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565"/>
  </bookViews>
  <sheets>
    <sheet name="Электроэнергия ж.д. линия" sheetId="2" r:id="rId1"/>
    <sheet name="Электроэнергия ст.Обская" sheetId="3" r:id="rId2"/>
  </sheets>
  <calcPr calcId="145621"/>
</workbook>
</file>

<file path=xl/calcChain.xml><?xml version="1.0" encoding="utf-8"?>
<calcChain xmlns="http://schemas.openxmlformats.org/spreadsheetml/2006/main">
  <c r="I27" i="3" l="1"/>
  <c r="H27" i="3"/>
  <c r="I19" i="3"/>
  <c r="I17" i="3" s="1"/>
  <c r="I42" i="3" s="1"/>
  <c r="I44" i="3" s="1"/>
  <c r="I45" i="3" s="1"/>
  <c r="H17" i="3"/>
  <c r="H42" i="3" s="1"/>
  <c r="H44" i="3" s="1"/>
  <c r="H45" i="3" s="1"/>
  <c r="I27" i="2"/>
  <c r="H27" i="2"/>
  <c r="I17" i="2"/>
  <c r="I42" i="2" s="1"/>
  <c r="I44" i="2" s="1"/>
  <c r="I45" i="2" s="1"/>
  <c r="H17" i="2"/>
  <c r="H42" i="2" s="1"/>
  <c r="H44" i="2" s="1"/>
  <c r="H45" i="2" s="1"/>
  <c r="I11" i="2"/>
  <c r="H11" i="2"/>
</calcChain>
</file>

<file path=xl/sharedStrings.xml><?xml version="1.0" encoding="utf-8"?>
<sst xmlns="http://schemas.openxmlformats.org/spreadsheetml/2006/main" count="182" uniqueCount="82">
  <si>
    <t>Показатели</t>
  </si>
  <si>
    <t>Код строк</t>
  </si>
  <si>
    <t>По отчету за соответствующий период прошлого года</t>
  </si>
  <si>
    <t>Фактически с начала нового года</t>
  </si>
  <si>
    <t>А</t>
  </si>
  <si>
    <t>Б</t>
  </si>
  <si>
    <t>I. Натуральные показатели (тыс. кВт. ч)</t>
  </si>
  <si>
    <t>Выработано электроэнергии</t>
  </si>
  <si>
    <t>0100</t>
  </si>
  <si>
    <t>Расход электроэнергии на собственные нужды</t>
  </si>
  <si>
    <t>0110</t>
  </si>
  <si>
    <t>Получено электроэнергии со стороны</t>
  </si>
  <si>
    <t>0120</t>
  </si>
  <si>
    <t>Потери электроэнергии</t>
  </si>
  <si>
    <t>0200</t>
  </si>
  <si>
    <t>Отпущено электроэнергии всем потребителям</t>
  </si>
  <si>
    <t>0300</t>
  </si>
  <si>
    <t>в том числе:</t>
  </si>
  <si>
    <t>населению</t>
  </si>
  <si>
    <t>0310</t>
  </si>
  <si>
    <t>II. Полная себестоимость полезно отпущеной электроэнергии (ТЫС.РУБ.)</t>
  </si>
  <si>
    <t>1. Расход на производство электроэнергии</t>
  </si>
  <si>
    <t>0400</t>
  </si>
  <si>
    <t>материалы</t>
  </si>
  <si>
    <t>0410</t>
  </si>
  <si>
    <t>топливо</t>
  </si>
  <si>
    <t>0420</t>
  </si>
  <si>
    <t>амортизация (износ)</t>
  </si>
  <si>
    <t>0430</t>
  </si>
  <si>
    <t>ремонт и техническое обслуживание</t>
  </si>
  <si>
    <t>0440</t>
  </si>
  <si>
    <t>в т.ч. капитальный ремонт</t>
  </si>
  <si>
    <t>0441</t>
  </si>
  <si>
    <t>затраты на оплату труда</t>
  </si>
  <si>
    <t>0450</t>
  </si>
  <si>
    <t>отчисления на социальные нужды</t>
  </si>
  <si>
    <t>0460</t>
  </si>
  <si>
    <t>цеховые расходы</t>
  </si>
  <si>
    <t>0470</t>
  </si>
  <si>
    <t>2. Оплата электроэнергии, полученной со стороны</t>
  </si>
  <si>
    <t>0500</t>
  </si>
  <si>
    <t>3. Расходы по распределению электроэнергии</t>
  </si>
  <si>
    <t>0600</t>
  </si>
  <si>
    <t>0610</t>
  </si>
  <si>
    <t>0620</t>
  </si>
  <si>
    <t>0630</t>
  </si>
  <si>
    <t>0631</t>
  </si>
  <si>
    <t>0640</t>
  </si>
  <si>
    <t>0650</t>
  </si>
  <si>
    <t>0660</t>
  </si>
  <si>
    <t>4. Проведение аварийно-восстановительных работ</t>
  </si>
  <si>
    <t>0700</t>
  </si>
  <si>
    <t>5. Содержание и обслуживание внутридомовых сетей</t>
  </si>
  <si>
    <t>0800</t>
  </si>
  <si>
    <t>6. Ремонтный фонд</t>
  </si>
  <si>
    <t>0900</t>
  </si>
  <si>
    <t>7. Прочие прямые расходы - всего</t>
  </si>
  <si>
    <t>1000</t>
  </si>
  <si>
    <t>оплата работ службы "Заказчика"</t>
  </si>
  <si>
    <t>1010</t>
  </si>
  <si>
    <t>отчисления на страхование имущества</t>
  </si>
  <si>
    <t>1020</t>
  </si>
  <si>
    <t>8. Общеэксплуатационные расходы</t>
  </si>
  <si>
    <t>1100</t>
  </si>
  <si>
    <t>ИТОГО расходов по эксплуатации</t>
  </si>
  <si>
    <t>1200</t>
  </si>
  <si>
    <t>9. Внеэксплуатационные расходы</t>
  </si>
  <si>
    <t>1300</t>
  </si>
  <si>
    <t>ВСЕГО расходов по полной себестоимости</t>
  </si>
  <si>
    <t>1400</t>
  </si>
  <si>
    <t>Себестоимость 1 кВт.ч полезно отпущенной электроэнергии (руб.)</t>
  </si>
  <si>
    <t>1500</t>
  </si>
  <si>
    <t>Всего доходов</t>
  </si>
  <si>
    <t>1600</t>
  </si>
  <si>
    <t>в т.ч. от населения</t>
  </si>
  <si>
    <t>1610</t>
  </si>
  <si>
    <t>Средний экономически обоснованный тариф  1 кВт.ч полезно отпущенной электроэнергии (руб.)</t>
  </si>
  <si>
    <t>1700</t>
  </si>
  <si>
    <t>Тариф для населения, руб.</t>
  </si>
  <si>
    <t>1800</t>
  </si>
  <si>
    <t>Отчётная калькуляция себестоимости отпущенной электроэнергии за год 2015 года (ст. Обская)</t>
  </si>
  <si>
    <t>Отчётная калькуляция себестоимости отпущенной электроэнергии за год 2015 года (ж.д. линия ст.Обская - ст.Карская)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</si>
</sst>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22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2" fillId="0" borderId="0" xfId="1" applyNumberFormat="1" applyFont="1" applyFill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49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horizontal="center" vertical="center" wrapText="1"/>
    </xf>
    <xf numFmtId="0" fontId="2" fillId="0" borderId="0" xfId="2" applyNumberFormat="1" applyFont="1" applyFill="1" applyBorder="1" applyAlignment="1" applyProtection="1">
      <alignment vertical="center" wrapText="1"/>
    </xf>
    <xf numFmtId="49" fontId="2" fillId="0" borderId="3" xfId="2" applyNumberFormat="1" applyFont="1" applyFill="1" applyBorder="1" applyAlignment="1" applyProtection="1">
      <alignment horizontal="center" vertical="center" wrapText="1"/>
    </xf>
    <xf numFmtId="49" fontId="2" fillId="0" borderId="4" xfId="2" applyNumberFormat="1" applyFont="1" applyFill="1" applyBorder="1" applyAlignment="1" applyProtection="1">
      <alignment horizontal="center" vertical="center" wrapText="1"/>
    </xf>
    <xf numFmtId="49" fontId="2" fillId="0" borderId="5" xfId="2" applyNumberFormat="1" applyFont="1" applyFill="1" applyBorder="1" applyAlignment="1" applyProtection="1">
      <alignment horizontal="center" vertical="center" wrapText="1"/>
    </xf>
    <xf numFmtId="49" fontId="2" fillId="0" borderId="6" xfId="2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49" fontId="2" fillId="0" borderId="10" xfId="2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2" fontId="3" fillId="0" borderId="13" xfId="0" applyNumberFormat="1" applyFont="1" applyFill="1" applyBorder="1" applyAlignment="1" applyProtection="1">
      <alignment horizontal="center" vertical="center" wrapText="1"/>
    </xf>
    <xf numFmtId="2" fontId="3" fillId="0" borderId="14" xfId="0" applyNumberFormat="1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2" fontId="2" fillId="0" borderId="20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23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left" vertical="center" wrapText="1"/>
    </xf>
    <xf numFmtId="0" fontId="2" fillId="0" borderId="25" xfId="0" applyFont="1" applyFill="1" applyBorder="1" applyAlignment="1" applyProtection="1">
      <alignment horizontal="left" vertical="center" wrapText="1"/>
    </xf>
    <xf numFmtId="0" fontId="2" fillId="0" borderId="26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2" fontId="2" fillId="0" borderId="28" xfId="0" applyNumberFormat="1" applyFont="1" applyFill="1" applyBorder="1" applyAlignment="1" applyProtection="1">
      <alignment horizontal="center" vertical="center"/>
    </xf>
    <xf numFmtId="2" fontId="2" fillId="0" borderId="29" xfId="0" applyNumberFormat="1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left" vertical="center" wrapText="1"/>
    </xf>
    <xf numFmtId="0" fontId="2" fillId="0" borderId="31" xfId="0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 indent="2"/>
    </xf>
    <xf numFmtId="0" fontId="0" fillId="0" borderId="22" xfId="0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 indent="2"/>
    </xf>
    <xf numFmtId="0" fontId="2" fillId="0" borderId="1" xfId="0" applyFont="1" applyFill="1" applyBorder="1" applyAlignment="1" applyProtection="1">
      <alignment horizontal="left" vertical="center" wrapText="1" indent="2"/>
    </xf>
    <xf numFmtId="0" fontId="2" fillId="0" borderId="32" xfId="0" applyFont="1" applyFill="1" applyBorder="1" applyAlignment="1" applyProtection="1">
      <alignment horizontal="left" vertical="center" wrapText="1"/>
    </xf>
    <xf numFmtId="0" fontId="2" fillId="0" borderId="33" xfId="0" applyFont="1" applyFill="1" applyBorder="1" applyAlignment="1" applyProtection="1">
      <alignment horizontal="left" vertical="center" wrapText="1"/>
    </xf>
    <xf numFmtId="49" fontId="2" fillId="0" borderId="34" xfId="0" applyNumberFormat="1" applyFont="1" applyFill="1" applyBorder="1" applyAlignment="1" applyProtection="1">
      <alignment horizontal="center" vertical="center" wrapText="1"/>
    </xf>
    <xf numFmtId="2" fontId="2" fillId="0" borderId="34" xfId="0" applyNumberFormat="1" applyFont="1" applyFill="1" applyBorder="1" applyAlignment="1" applyProtection="1">
      <alignment horizontal="center" vertical="center"/>
      <protection locked="0"/>
    </xf>
    <xf numFmtId="2" fontId="2" fillId="0" borderId="35" xfId="0" applyNumberFormat="1" applyFont="1" applyFill="1" applyBorder="1" applyAlignment="1" applyProtection="1">
      <alignment horizontal="center" vertical="center"/>
      <protection locked="0"/>
    </xf>
    <xf numFmtId="49" fontId="2" fillId="0" borderId="36" xfId="2" applyNumberFormat="1" applyFont="1" applyFill="1" applyBorder="1" applyAlignment="1" applyProtection="1">
      <alignment horizontal="center" vertical="center" wrapText="1"/>
    </xf>
    <xf numFmtId="49" fontId="2" fillId="0" borderId="31" xfId="2" applyNumberFormat="1" applyFont="1" applyFill="1" applyBorder="1" applyAlignment="1" applyProtection="1">
      <alignment horizontal="center" vertical="center" wrapText="1"/>
    </xf>
    <xf numFmtId="49" fontId="2" fillId="0" borderId="37" xfId="2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форма 1 водопровод для орг 2" xfId="1"/>
    <cellStyle name="Обычный_форма 5-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abSelected="1" topLeftCell="D4" workbookViewId="0">
      <selection activeCell="H22" sqref="H22"/>
    </sheetView>
  </sheetViews>
  <sheetFormatPr defaultColWidth="23" defaultRowHeight="11.25" x14ac:dyDescent="0.25"/>
  <cols>
    <col min="1" max="1" width="8.140625" style="1" hidden="1" customWidth="1"/>
    <col min="2" max="2" width="11.28515625" style="1" hidden="1" customWidth="1"/>
    <col min="3" max="3" width="7.5703125" style="5" hidden="1" customWidth="1"/>
    <col min="4" max="4" width="8.28515625" style="3" customWidth="1"/>
    <col min="5" max="5" width="12" style="3" customWidth="1"/>
    <col min="6" max="6" width="46.28515625" style="3" customWidth="1"/>
    <col min="7" max="7" width="12.85546875" style="3" customWidth="1"/>
    <col min="8" max="8" width="25.140625" style="3" customWidth="1"/>
    <col min="9" max="9" width="29" style="3" customWidth="1"/>
    <col min="10" max="10" width="6.7109375" style="3" customWidth="1"/>
    <col min="11" max="256" width="23" style="3"/>
    <col min="257" max="259" width="0" style="3" hidden="1" customWidth="1"/>
    <col min="260" max="260" width="8.28515625" style="3" customWidth="1"/>
    <col min="261" max="261" width="12" style="3" customWidth="1"/>
    <col min="262" max="262" width="46.28515625" style="3" customWidth="1"/>
    <col min="263" max="263" width="12.85546875" style="3" customWidth="1"/>
    <col min="264" max="264" width="25.140625" style="3" customWidth="1"/>
    <col min="265" max="265" width="29" style="3" customWidth="1"/>
    <col min="266" max="266" width="6.7109375" style="3" customWidth="1"/>
    <col min="267" max="512" width="23" style="3"/>
    <col min="513" max="515" width="0" style="3" hidden="1" customWidth="1"/>
    <col min="516" max="516" width="8.28515625" style="3" customWidth="1"/>
    <col min="517" max="517" width="12" style="3" customWidth="1"/>
    <col min="518" max="518" width="46.28515625" style="3" customWidth="1"/>
    <col min="519" max="519" width="12.85546875" style="3" customWidth="1"/>
    <col min="520" max="520" width="25.140625" style="3" customWidth="1"/>
    <col min="521" max="521" width="29" style="3" customWidth="1"/>
    <col min="522" max="522" width="6.7109375" style="3" customWidth="1"/>
    <col min="523" max="768" width="23" style="3"/>
    <col min="769" max="771" width="0" style="3" hidden="1" customWidth="1"/>
    <col min="772" max="772" width="8.28515625" style="3" customWidth="1"/>
    <col min="773" max="773" width="12" style="3" customWidth="1"/>
    <col min="774" max="774" width="46.28515625" style="3" customWidth="1"/>
    <col min="775" max="775" width="12.85546875" style="3" customWidth="1"/>
    <col min="776" max="776" width="25.140625" style="3" customWidth="1"/>
    <col min="777" max="777" width="29" style="3" customWidth="1"/>
    <col min="778" max="778" width="6.7109375" style="3" customWidth="1"/>
    <col min="779" max="1024" width="23" style="3"/>
    <col min="1025" max="1027" width="0" style="3" hidden="1" customWidth="1"/>
    <col min="1028" max="1028" width="8.28515625" style="3" customWidth="1"/>
    <col min="1029" max="1029" width="12" style="3" customWidth="1"/>
    <col min="1030" max="1030" width="46.28515625" style="3" customWidth="1"/>
    <col min="1031" max="1031" width="12.85546875" style="3" customWidth="1"/>
    <col min="1032" max="1032" width="25.140625" style="3" customWidth="1"/>
    <col min="1033" max="1033" width="29" style="3" customWidth="1"/>
    <col min="1034" max="1034" width="6.7109375" style="3" customWidth="1"/>
    <col min="1035" max="1280" width="23" style="3"/>
    <col min="1281" max="1283" width="0" style="3" hidden="1" customWidth="1"/>
    <col min="1284" max="1284" width="8.28515625" style="3" customWidth="1"/>
    <col min="1285" max="1285" width="12" style="3" customWidth="1"/>
    <col min="1286" max="1286" width="46.28515625" style="3" customWidth="1"/>
    <col min="1287" max="1287" width="12.85546875" style="3" customWidth="1"/>
    <col min="1288" max="1288" width="25.140625" style="3" customWidth="1"/>
    <col min="1289" max="1289" width="29" style="3" customWidth="1"/>
    <col min="1290" max="1290" width="6.7109375" style="3" customWidth="1"/>
    <col min="1291" max="1536" width="23" style="3"/>
    <col min="1537" max="1539" width="0" style="3" hidden="1" customWidth="1"/>
    <col min="1540" max="1540" width="8.28515625" style="3" customWidth="1"/>
    <col min="1541" max="1541" width="12" style="3" customWidth="1"/>
    <col min="1542" max="1542" width="46.28515625" style="3" customWidth="1"/>
    <col min="1543" max="1543" width="12.85546875" style="3" customWidth="1"/>
    <col min="1544" max="1544" width="25.140625" style="3" customWidth="1"/>
    <col min="1545" max="1545" width="29" style="3" customWidth="1"/>
    <col min="1546" max="1546" width="6.7109375" style="3" customWidth="1"/>
    <col min="1547" max="1792" width="23" style="3"/>
    <col min="1793" max="1795" width="0" style="3" hidden="1" customWidth="1"/>
    <col min="1796" max="1796" width="8.28515625" style="3" customWidth="1"/>
    <col min="1797" max="1797" width="12" style="3" customWidth="1"/>
    <col min="1798" max="1798" width="46.28515625" style="3" customWidth="1"/>
    <col min="1799" max="1799" width="12.85546875" style="3" customWidth="1"/>
    <col min="1800" max="1800" width="25.140625" style="3" customWidth="1"/>
    <col min="1801" max="1801" width="29" style="3" customWidth="1"/>
    <col min="1802" max="1802" width="6.7109375" style="3" customWidth="1"/>
    <col min="1803" max="2048" width="23" style="3"/>
    <col min="2049" max="2051" width="0" style="3" hidden="1" customWidth="1"/>
    <col min="2052" max="2052" width="8.28515625" style="3" customWidth="1"/>
    <col min="2053" max="2053" width="12" style="3" customWidth="1"/>
    <col min="2054" max="2054" width="46.28515625" style="3" customWidth="1"/>
    <col min="2055" max="2055" width="12.85546875" style="3" customWidth="1"/>
    <col min="2056" max="2056" width="25.140625" style="3" customWidth="1"/>
    <col min="2057" max="2057" width="29" style="3" customWidth="1"/>
    <col min="2058" max="2058" width="6.7109375" style="3" customWidth="1"/>
    <col min="2059" max="2304" width="23" style="3"/>
    <col min="2305" max="2307" width="0" style="3" hidden="1" customWidth="1"/>
    <col min="2308" max="2308" width="8.28515625" style="3" customWidth="1"/>
    <col min="2309" max="2309" width="12" style="3" customWidth="1"/>
    <col min="2310" max="2310" width="46.28515625" style="3" customWidth="1"/>
    <col min="2311" max="2311" width="12.85546875" style="3" customWidth="1"/>
    <col min="2312" max="2312" width="25.140625" style="3" customWidth="1"/>
    <col min="2313" max="2313" width="29" style="3" customWidth="1"/>
    <col min="2314" max="2314" width="6.7109375" style="3" customWidth="1"/>
    <col min="2315" max="2560" width="23" style="3"/>
    <col min="2561" max="2563" width="0" style="3" hidden="1" customWidth="1"/>
    <col min="2564" max="2564" width="8.28515625" style="3" customWidth="1"/>
    <col min="2565" max="2565" width="12" style="3" customWidth="1"/>
    <col min="2566" max="2566" width="46.28515625" style="3" customWidth="1"/>
    <col min="2567" max="2567" width="12.85546875" style="3" customWidth="1"/>
    <col min="2568" max="2568" width="25.140625" style="3" customWidth="1"/>
    <col min="2569" max="2569" width="29" style="3" customWidth="1"/>
    <col min="2570" max="2570" width="6.7109375" style="3" customWidth="1"/>
    <col min="2571" max="2816" width="23" style="3"/>
    <col min="2817" max="2819" width="0" style="3" hidden="1" customWidth="1"/>
    <col min="2820" max="2820" width="8.28515625" style="3" customWidth="1"/>
    <col min="2821" max="2821" width="12" style="3" customWidth="1"/>
    <col min="2822" max="2822" width="46.28515625" style="3" customWidth="1"/>
    <col min="2823" max="2823" width="12.85546875" style="3" customWidth="1"/>
    <col min="2824" max="2824" width="25.140625" style="3" customWidth="1"/>
    <col min="2825" max="2825" width="29" style="3" customWidth="1"/>
    <col min="2826" max="2826" width="6.7109375" style="3" customWidth="1"/>
    <col min="2827" max="3072" width="23" style="3"/>
    <col min="3073" max="3075" width="0" style="3" hidden="1" customWidth="1"/>
    <col min="3076" max="3076" width="8.28515625" style="3" customWidth="1"/>
    <col min="3077" max="3077" width="12" style="3" customWidth="1"/>
    <col min="3078" max="3078" width="46.28515625" style="3" customWidth="1"/>
    <col min="3079" max="3079" width="12.85546875" style="3" customWidth="1"/>
    <col min="3080" max="3080" width="25.140625" style="3" customWidth="1"/>
    <col min="3081" max="3081" width="29" style="3" customWidth="1"/>
    <col min="3082" max="3082" width="6.7109375" style="3" customWidth="1"/>
    <col min="3083" max="3328" width="23" style="3"/>
    <col min="3329" max="3331" width="0" style="3" hidden="1" customWidth="1"/>
    <col min="3332" max="3332" width="8.28515625" style="3" customWidth="1"/>
    <col min="3333" max="3333" width="12" style="3" customWidth="1"/>
    <col min="3334" max="3334" width="46.28515625" style="3" customWidth="1"/>
    <col min="3335" max="3335" width="12.85546875" style="3" customWidth="1"/>
    <col min="3336" max="3336" width="25.140625" style="3" customWidth="1"/>
    <col min="3337" max="3337" width="29" style="3" customWidth="1"/>
    <col min="3338" max="3338" width="6.7109375" style="3" customWidth="1"/>
    <col min="3339" max="3584" width="23" style="3"/>
    <col min="3585" max="3587" width="0" style="3" hidden="1" customWidth="1"/>
    <col min="3588" max="3588" width="8.28515625" style="3" customWidth="1"/>
    <col min="3589" max="3589" width="12" style="3" customWidth="1"/>
    <col min="3590" max="3590" width="46.28515625" style="3" customWidth="1"/>
    <col min="3591" max="3591" width="12.85546875" style="3" customWidth="1"/>
    <col min="3592" max="3592" width="25.140625" style="3" customWidth="1"/>
    <col min="3593" max="3593" width="29" style="3" customWidth="1"/>
    <col min="3594" max="3594" width="6.7109375" style="3" customWidth="1"/>
    <col min="3595" max="3840" width="23" style="3"/>
    <col min="3841" max="3843" width="0" style="3" hidden="1" customWidth="1"/>
    <col min="3844" max="3844" width="8.28515625" style="3" customWidth="1"/>
    <col min="3845" max="3845" width="12" style="3" customWidth="1"/>
    <col min="3846" max="3846" width="46.28515625" style="3" customWidth="1"/>
    <col min="3847" max="3847" width="12.85546875" style="3" customWidth="1"/>
    <col min="3848" max="3848" width="25.140625" style="3" customWidth="1"/>
    <col min="3849" max="3849" width="29" style="3" customWidth="1"/>
    <col min="3850" max="3850" width="6.7109375" style="3" customWidth="1"/>
    <col min="3851" max="4096" width="23" style="3"/>
    <col min="4097" max="4099" width="0" style="3" hidden="1" customWidth="1"/>
    <col min="4100" max="4100" width="8.28515625" style="3" customWidth="1"/>
    <col min="4101" max="4101" width="12" style="3" customWidth="1"/>
    <col min="4102" max="4102" width="46.28515625" style="3" customWidth="1"/>
    <col min="4103" max="4103" width="12.85546875" style="3" customWidth="1"/>
    <col min="4104" max="4104" width="25.140625" style="3" customWidth="1"/>
    <col min="4105" max="4105" width="29" style="3" customWidth="1"/>
    <col min="4106" max="4106" width="6.7109375" style="3" customWidth="1"/>
    <col min="4107" max="4352" width="23" style="3"/>
    <col min="4353" max="4355" width="0" style="3" hidden="1" customWidth="1"/>
    <col min="4356" max="4356" width="8.28515625" style="3" customWidth="1"/>
    <col min="4357" max="4357" width="12" style="3" customWidth="1"/>
    <col min="4358" max="4358" width="46.28515625" style="3" customWidth="1"/>
    <col min="4359" max="4359" width="12.85546875" style="3" customWidth="1"/>
    <col min="4360" max="4360" width="25.140625" style="3" customWidth="1"/>
    <col min="4361" max="4361" width="29" style="3" customWidth="1"/>
    <col min="4362" max="4362" width="6.7109375" style="3" customWidth="1"/>
    <col min="4363" max="4608" width="23" style="3"/>
    <col min="4609" max="4611" width="0" style="3" hidden="1" customWidth="1"/>
    <col min="4612" max="4612" width="8.28515625" style="3" customWidth="1"/>
    <col min="4613" max="4613" width="12" style="3" customWidth="1"/>
    <col min="4614" max="4614" width="46.28515625" style="3" customWidth="1"/>
    <col min="4615" max="4615" width="12.85546875" style="3" customWidth="1"/>
    <col min="4616" max="4616" width="25.140625" style="3" customWidth="1"/>
    <col min="4617" max="4617" width="29" style="3" customWidth="1"/>
    <col min="4618" max="4618" width="6.7109375" style="3" customWidth="1"/>
    <col min="4619" max="4864" width="23" style="3"/>
    <col min="4865" max="4867" width="0" style="3" hidden="1" customWidth="1"/>
    <col min="4868" max="4868" width="8.28515625" style="3" customWidth="1"/>
    <col min="4869" max="4869" width="12" style="3" customWidth="1"/>
    <col min="4870" max="4870" width="46.28515625" style="3" customWidth="1"/>
    <col min="4871" max="4871" width="12.85546875" style="3" customWidth="1"/>
    <col min="4872" max="4872" width="25.140625" style="3" customWidth="1"/>
    <col min="4873" max="4873" width="29" style="3" customWidth="1"/>
    <col min="4874" max="4874" width="6.7109375" style="3" customWidth="1"/>
    <col min="4875" max="5120" width="23" style="3"/>
    <col min="5121" max="5123" width="0" style="3" hidden="1" customWidth="1"/>
    <col min="5124" max="5124" width="8.28515625" style="3" customWidth="1"/>
    <col min="5125" max="5125" width="12" style="3" customWidth="1"/>
    <col min="5126" max="5126" width="46.28515625" style="3" customWidth="1"/>
    <col min="5127" max="5127" width="12.85546875" style="3" customWidth="1"/>
    <col min="5128" max="5128" width="25.140625" style="3" customWidth="1"/>
    <col min="5129" max="5129" width="29" style="3" customWidth="1"/>
    <col min="5130" max="5130" width="6.7109375" style="3" customWidth="1"/>
    <col min="5131" max="5376" width="23" style="3"/>
    <col min="5377" max="5379" width="0" style="3" hidden="1" customWidth="1"/>
    <col min="5380" max="5380" width="8.28515625" style="3" customWidth="1"/>
    <col min="5381" max="5381" width="12" style="3" customWidth="1"/>
    <col min="5382" max="5382" width="46.28515625" style="3" customWidth="1"/>
    <col min="5383" max="5383" width="12.85546875" style="3" customWidth="1"/>
    <col min="5384" max="5384" width="25.140625" style="3" customWidth="1"/>
    <col min="5385" max="5385" width="29" style="3" customWidth="1"/>
    <col min="5386" max="5386" width="6.7109375" style="3" customWidth="1"/>
    <col min="5387" max="5632" width="23" style="3"/>
    <col min="5633" max="5635" width="0" style="3" hidden="1" customWidth="1"/>
    <col min="5636" max="5636" width="8.28515625" style="3" customWidth="1"/>
    <col min="5637" max="5637" width="12" style="3" customWidth="1"/>
    <col min="5638" max="5638" width="46.28515625" style="3" customWidth="1"/>
    <col min="5639" max="5639" width="12.85546875" style="3" customWidth="1"/>
    <col min="5640" max="5640" width="25.140625" style="3" customWidth="1"/>
    <col min="5641" max="5641" width="29" style="3" customWidth="1"/>
    <col min="5642" max="5642" width="6.7109375" style="3" customWidth="1"/>
    <col min="5643" max="5888" width="23" style="3"/>
    <col min="5889" max="5891" width="0" style="3" hidden="1" customWidth="1"/>
    <col min="5892" max="5892" width="8.28515625" style="3" customWidth="1"/>
    <col min="5893" max="5893" width="12" style="3" customWidth="1"/>
    <col min="5894" max="5894" width="46.28515625" style="3" customWidth="1"/>
    <col min="5895" max="5895" width="12.85546875" style="3" customWidth="1"/>
    <col min="5896" max="5896" width="25.140625" style="3" customWidth="1"/>
    <col min="5897" max="5897" width="29" style="3" customWidth="1"/>
    <col min="5898" max="5898" width="6.7109375" style="3" customWidth="1"/>
    <col min="5899" max="6144" width="23" style="3"/>
    <col min="6145" max="6147" width="0" style="3" hidden="1" customWidth="1"/>
    <col min="6148" max="6148" width="8.28515625" style="3" customWidth="1"/>
    <col min="6149" max="6149" width="12" style="3" customWidth="1"/>
    <col min="6150" max="6150" width="46.28515625" style="3" customWidth="1"/>
    <col min="6151" max="6151" width="12.85546875" style="3" customWidth="1"/>
    <col min="6152" max="6152" width="25.140625" style="3" customWidth="1"/>
    <col min="6153" max="6153" width="29" style="3" customWidth="1"/>
    <col min="6154" max="6154" width="6.7109375" style="3" customWidth="1"/>
    <col min="6155" max="6400" width="23" style="3"/>
    <col min="6401" max="6403" width="0" style="3" hidden="1" customWidth="1"/>
    <col min="6404" max="6404" width="8.28515625" style="3" customWidth="1"/>
    <col min="6405" max="6405" width="12" style="3" customWidth="1"/>
    <col min="6406" max="6406" width="46.28515625" style="3" customWidth="1"/>
    <col min="6407" max="6407" width="12.85546875" style="3" customWidth="1"/>
    <col min="6408" max="6408" width="25.140625" style="3" customWidth="1"/>
    <col min="6409" max="6409" width="29" style="3" customWidth="1"/>
    <col min="6410" max="6410" width="6.7109375" style="3" customWidth="1"/>
    <col min="6411" max="6656" width="23" style="3"/>
    <col min="6657" max="6659" width="0" style="3" hidden="1" customWidth="1"/>
    <col min="6660" max="6660" width="8.28515625" style="3" customWidth="1"/>
    <col min="6661" max="6661" width="12" style="3" customWidth="1"/>
    <col min="6662" max="6662" width="46.28515625" style="3" customWidth="1"/>
    <col min="6663" max="6663" width="12.85546875" style="3" customWidth="1"/>
    <col min="6664" max="6664" width="25.140625" style="3" customWidth="1"/>
    <col min="6665" max="6665" width="29" style="3" customWidth="1"/>
    <col min="6666" max="6666" width="6.7109375" style="3" customWidth="1"/>
    <col min="6667" max="6912" width="23" style="3"/>
    <col min="6913" max="6915" width="0" style="3" hidden="1" customWidth="1"/>
    <col min="6916" max="6916" width="8.28515625" style="3" customWidth="1"/>
    <col min="6917" max="6917" width="12" style="3" customWidth="1"/>
    <col min="6918" max="6918" width="46.28515625" style="3" customWidth="1"/>
    <col min="6919" max="6919" width="12.85546875" style="3" customWidth="1"/>
    <col min="6920" max="6920" width="25.140625" style="3" customWidth="1"/>
    <col min="6921" max="6921" width="29" style="3" customWidth="1"/>
    <col min="6922" max="6922" width="6.7109375" style="3" customWidth="1"/>
    <col min="6923" max="7168" width="23" style="3"/>
    <col min="7169" max="7171" width="0" style="3" hidden="1" customWidth="1"/>
    <col min="7172" max="7172" width="8.28515625" style="3" customWidth="1"/>
    <col min="7173" max="7173" width="12" style="3" customWidth="1"/>
    <col min="7174" max="7174" width="46.28515625" style="3" customWidth="1"/>
    <col min="7175" max="7175" width="12.85546875" style="3" customWidth="1"/>
    <col min="7176" max="7176" width="25.140625" style="3" customWidth="1"/>
    <col min="7177" max="7177" width="29" style="3" customWidth="1"/>
    <col min="7178" max="7178" width="6.7109375" style="3" customWidth="1"/>
    <col min="7179" max="7424" width="23" style="3"/>
    <col min="7425" max="7427" width="0" style="3" hidden="1" customWidth="1"/>
    <col min="7428" max="7428" width="8.28515625" style="3" customWidth="1"/>
    <col min="7429" max="7429" width="12" style="3" customWidth="1"/>
    <col min="7430" max="7430" width="46.28515625" style="3" customWidth="1"/>
    <col min="7431" max="7431" width="12.85546875" style="3" customWidth="1"/>
    <col min="7432" max="7432" width="25.140625" style="3" customWidth="1"/>
    <col min="7433" max="7433" width="29" style="3" customWidth="1"/>
    <col min="7434" max="7434" width="6.7109375" style="3" customWidth="1"/>
    <col min="7435" max="7680" width="23" style="3"/>
    <col min="7681" max="7683" width="0" style="3" hidden="1" customWidth="1"/>
    <col min="7684" max="7684" width="8.28515625" style="3" customWidth="1"/>
    <col min="7685" max="7685" width="12" style="3" customWidth="1"/>
    <col min="7686" max="7686" width="46.28515625" style="3" customWidth="1"/>
    <col min="7687" max="7687" width="12.85546875" style="3" customWidth="1"/>
    <col min="7688" max="7688" width="25.140625" style="3" customWidth="1"/>
    <col min="7689" max="7689" width="29" style="3" customWidth="1"/>
    <col min="7690" max="7690" width="6.7109375" style="3" customWidth="1"/>
    <col min="7691" max="7936" width="23" style="3"/>
    <col min="7937" max="7939" width="0" style="3" hidden="1" customWidth="1"/>
    <col min="7940" max="7940" width="8.28515625" style="3" customWidth="1"/>
    <col min="7941" max="7941" width="12" style="3" customWidth="1"/>
    <col min="7942" max="7942" width="46.28515625" style="3" customWidth="1"/>
    <col min="7943" max="7943" width="12.85546875" style="3" customWidth="1"/>
    <col min="7944" max="7944" width="25.140625" style="3" customWidth="1"/>
    <col min="7945" max="7945" width="29" style="3" customWidth="1"/>
    <col min="7946" max="7946" width="6.7109375" style="3" customWidth="1"/>
    <col min="7947" max="8192" width="23" style="3"/>
    <col min="8193" max="8195" width="0" style="3" hidden="1" customWidth="1"/>
    <col min="8196" max="8196" width="8.28515625" style="3" customWidth="1"/>
    <col min="8197" max="8197" width="12" style="3" customWidth="1"/>
    <col min="8198" max="8198" width="46.28515625" style="3" customWidth="1"/>
    <col min="8199" max="8199" width="12.85546875" style="3" customWidth="1"/>
    <col min="8200" max="8200" width="25.140625" style="3" customWidth="1"/>
    <col min="8201" max="8201" width="29" style="3" customWidth="1"/>
    <col min="8202" max="8202" width="6.7109375" style="3" customWidth="1"/>
    <col min="8203" max="8448" width="23" style="3"/>
    <col min="8449" max="8451" width="0" style="3" hidden="1" customWidth="1"/>
    <col min="8452" max="8452" width="8.28515625" style="3" customWidth="1"/>
    <col min="8453" max="8453" width="12" style="3" customWidth="1"/>
    <col min="8454" max="8454" width="46.28515625" style="3" customWidth="1"/>
    <col min="8455" max="8455" width="12.85546875" style="3" customWidth="1"/>
    <col min="8456" max="8456" width="25.140625" style="3" customWidth="1"/>
    <col min="8457" max="8457" width="29" style="3" customWidth="1"/>
    <col min="8458" max="8458" width="6.7109375" style="3" customWidth="1"/>
    <col min="8459" max="8704" width="23" style="3"/>
    <col min="8705" max="8707" width="0" style="3" hidden="1" customWidth="1"/>
    <col min="8708" max="8708" width="8.28515625" style="3" customWidth="1"/>
    <col min="8709" max="8709" width="12" style="3" customWidth="1"/>
    <col min="8710" max="8710" width="46.28515625" style="3" customWidth="1"/>
    <col min="8711" max="8711" width="12.85546875" style="3" customWidth="1"/>
    <col min="8712" max="8712" width="25.140625" style="3" customWidth="1"/>
    <col min="8713" max="8713" width="29" style="3" customWidth="1"/>
    <col min="8714" max="8714" width="6.7109375" style="3" customWidth="1"/>
    <col min="8715" max="8960" width="23" style="3"/>
    <col min="8961" max="8963" width="0" style="3" hidden="1" customWidth="1"/>
    <col min="8964" max="8964" width="8.28515625" style="3" customWidth="1"/>
    <col min="8965" max="8965" width="12" style="3" customWidth="1"/>
    <col min="8966" max="8966" width="46.28515625" style="3" customWidth="1"/>
    <col min="8967" max="8967" width="12.85546875" style="3" customWidth="1"/>
    <col min="8968" max="8968" width="25.140625" style="3" customWidth="1"/>
    <col min="8969" max="8969" width="29" style="3" customWidth="1"/>
    <col min="8970" max="8970" width="6.7109375" style="3" customWidth="1"/>
    <col min="8971" max="9216" width="23" style="3"/>
    <col min="9217" max="9219" width="0" style="3" hidden="1" customWidth="1"/>
    <col min="9220" max="9220" width="8.28515625" style="3" customWidth="1"/>
    <col min="9221" max="9221" width="12" style="3" customWidth="1"/>
    <col min="9222" max="9222" width="46.28515625" style="3" customWidth="1"/>
    <col min="9223" max="9223" width="12.85546875" style="3" customWidth="1"/>
    <col min="9224" max="9224" width="25.140625" style="3" customWidth="1"/>
    <col min="9225" max="9225" width="29" style="3" customWidth="1"/>
    <col min="9226" max="9226" width="6.7109375" style="3" customWidth="1"/>
    <col min="9227" max="9472" width="23" style="3"/>
    <col min="9473" max="9475" width="0" style="3" hidden="1" customWidth="1"/>
    <col min="9476" max="9476" width="8.28515625" style="3" customWidth="1"/>
    <col min="9477" max="9477" width="12" style="3" customWidth="1"/>
    <col min="9478" max="9478" width="46.28515625" style="3" customWidth="1"/>
    <col min="9479" max="9479" width="12.85546875" style="3" customWidth="1"/>
    <col min="9480" max="9480" width="25.140625" style="3" customWidth="1"/>
    <col min="9481" max="9481" width="29" style="3" customWidth="1"/>
    <col min="9482" max="9482" width="6.7109375" style="3" customWidth="1"/>
    <col min="9483" max="9728" width="23" style="3"/>
    <col min="9729" max="9731" width="0" style="3" hidden="1" customWidth="1"/>
    <col min="9732" max="9732" width="8.28515625" style="3" customWidth="1"/>
    <col min="9733" max="9733" width="12" style="3" customWidth="1"/>
    <col min="9734" max="9734" width="46.28515625" style="3" customWidth="1"/>
    <col min="9735" max="9735" width="12.85546875" style="3" customWidth="1"/>
    <col min="9736" max="9736" width="25.140625" style="3" customWidth="1"/>
    <col min="9737" max="9737" width="29" style="3" customWidth="1"/>
    <col min="9738" max="9738" width="6.7109375" style="3" customWidth="1"/>
    <col min="9739" max="9984" width="23" style="3"/>
    <col min="9985" max="9987" width="0" style="3" hidden="1" customWidth="1"/>
    <col min="9988" max="9988" width="8.28515625" style="3" customWidth="1"/>
    <col min="9989" max="9989" width="12" style="3" customWidth="1"/>
    <col min="9990" max="9990" width="46.28515625" style="3" customWidth="1"/>
    <col min="9991" max="9991" width="12.85546875" style="3" customWidth="1"/>
    <col min="9992" max="9992" width="25.140625" style="3" customWidth="1"/>
    <col min="9993" max="9993" width="29" style="3" customWidth="1"/>
    <col min="9994" max="9994" width="6.7109375" style="3" customWidth="1"/>
    <col min="9995" max="10240" width="23" style="3"/>
    <col min="10241" max="10243" width="0" style="3" hidden="1" customWidth="1"/>
    <col min="10244" max="10244" width="8.28515625" style="3" customWidth="1"/>
    <col min="10245" max="10245" width="12" style="3" customWidth="1"/>
    <col min="10246" max="10246" width="46.28515625" style="3" customWidth="1"/>
    <col min="10247" max="10247" width="12.85546875" style="3" customWidth="1"/>
    <col min="10248" max="10248" width="25.140625" style="3" customWidth="1"/>
    <col min="10249" max="10249" width="29" style="3" customWidth="1"/>
    <col min="10250" max="10250" width="6.7109375" style="3" customWidth="1"/>
    <col min="10251" max="10496" width="23" style="3"/>
    <col min="10497" max="10499" width="0" style="3" hidden="1" customWidth="1"/>
    <col min="10500" max="10500" width="8.28515625" style="3" customWidth="1"/>
    <col min="10501" max="10501" width="12" style="3" customWidth="1"/>
    <col min="10502" max="10502" width="46.28515625" style="3" customWidth="1"/>
    <col min="10503" max="10503" width="12.85546875" style="3" customWidth="1"/>
    <col min="10504" max="10504" width="25.140625" style="3" customWidth="1"/>
    <col min="10505" max="10505" width="29" style="3" customWidth="1"/>
    <col min="10506" max="10506" width="6.7109375" style="3" customWidth="1"/>
    <col min="10507" max="10752" width="23" style="3"/>
    <col min="10753" max="10755" width="0" style="3" hidden="1" customWidth="1"/>
    <col min="10756" max="10756" width="8.28515625" style="3" customWidth="1"/>
    <col min="10757" max="10757" width="12" style="3" customWidth="1"/>
    <col min="10758" max="10758" width="46.28515625" style="3" customWidth="1"/>
    <col min="10759" max="10759" width="12.85546875" style="3" customWidth="1"/>
    <col min="10760" max="10760" width="25.140625" style="3" customWidth="1"/>
    <col min="10761" max="10761" width="29" style="3" customWidth="1"/>
    <col min="10762" max="10762" width="6.7109375" style="3" customWidth="1"/>
    <col min="10763" max="11008" width="23" style="3"/>
    <col min="11009" max="11011" width="0" style="3" hidden="1" customWidth="1"/>
    <col min="11012" max="11012" width="8.28515625" style="3" customWidth="1"/>
    <col min="11013" max="11013" width="12" style="3" customWidth="1"/>
    <col min="11014" max="11014" width="46.28515625" style="3" customWidth="1"/>
    <col min="11015" max="11015" width="12.85546875" style="3" customWidth="1"/>
    <col min="11016" max="11016" width="25.140625" style="3" customWidth="1"/>
    <col min="11017" max="11017" width="29" style="3" customWidth="1"/>
    <col min="11018" max="11018" width="6.7109375" style="3" customWidth="1"/>
    <col min="11019" max="11264" width="23" style="3"/>
    <col min="11265" max="11267" width="0" style="3" hidden="1" customWidth="1"/>
    <col min="11268" max="11268" width="8.28515625" style="3" customWidth="1"/>
    <col min="11269" max="11269" width="12" style="3" customWidth="1"/>
    <col min="11270" max="11270" width="46.28515625" style="3" customWidth="1"/>
    <col min="11271" max="11271" width="12.85546875" style="3" customWidth="1"/>
    <col min="11272" max="11272" width="25.140625" style="3" customWidth="1"/>
    <col min="11273" max="11273" width="29" style="3" customWidth="1"/>
    <col min="11274" max="11274" width="6.7109375" style="3" customWidth="1"/>
    <col min="11275" max="11520" width="23" style="3"/>
    <col min="11521" max="11523" width="0" style="3" hidden="1" customWidth="1"/>
    <col min="11524" max="11524" width="8.28515625" style="3" customWidth="1"/>
    <col min="11525" max="11525" width="12" style="3" customWidth="1"/>
    <col min="11526" max="11526" width="46.28515625" style="3" customWidth="1"/>
    <col min="11527" max="11527" width="12.85546875" style="3" customWidth="1"/>
    <col min="11528" max="11528" width="25.140625" style="3" customWidth="1"/>
    <col min="11529" max="11529" width="29" style="3" customWidth="1"/>
    <col min="11530" max="11530" width="6.7109375" style="3" customWidth="1"/>
    <col min="11531" max="11776" width="23" style="3"/>
    <col min="11777" max="11779" width="0" style="3" hidden="1" customWidth="1"/>
    <col min="11780" max="11780" width="8.28515625" style="3" customWidth="1"/>
    <col min="11781" max="11781" width="12" style="3" customWidth="1"/>
    <col min="11782" max="11782" width="46.28515625" style="3" customWidth="1"/>
    <col min="11783" max="11783" width="12.85546875" style="3" customWidth="1"/>
    <col min="11784" max="11784" width="25.140625" style="3" customWidth="1"/>
    <col min="11785" max="11785" width="29" style="3" customWidth="1"/>
    <col min="11786" max="11786" width="6.7109375" style="3" customWidth="1"/>
    <col min="11787" max="12032" width="23" style="3"/>
    <col min="12033" max="12035" width="0" style="3" hidden="1" customWidth="1"/>
    <col min="12036" max="12036" width="8.28515625" style="3" customWidth="1"/>
    <col min="12037" max="12037" width="12" style="3" customWidth="1"/>
    <col min="12038" max="12038" width="46.28515625" style="3" customWidth="1"/>
    <col min="12039" max="12039" width="12.85546875" style="3" customWidth="1"/>
    <col min="12040" max="12040" width="25.140625" style="3" customWidth="1"/>
    <col min="12041" max="12041" width="29" style="3" customWidth="1"/>
    <col min="12042" max="12042" width="6.7109375" style="3" customWidth="1"/>
    <col min="12043" max="12288" width="23" style="3"/>
    <col min="12289" max="12291" width="0" style="3" hidden="1" customWidth="1"/>
    <col min="12292" max="12292" width="8.28515625" style="3" customWidth="1"/>
    <col min="12293" max="12293" width="12" style="3" customWidth="1"/>
    <col min="12294" max="12294" width="46.28515625" style="3" customWidth="1"/>
    <col min="12295" max="12295" width="12.85546875" style="3" customWidth="1"/>
    <col min="12296" max="12296" width="25.140625" style="3" customWidth="1"/>
    <col min="12297" max="12297" width="29" style="3" customWidth="1"/>
    <col min="12298" max="12298" width="6.7109375" style="3" customWidth="1"/>
    <col min="12299" max="12544" width="23" style="3"/>
    <col min="12545" max="12547" width="0" style="3" hidden="1" customWidth="1"/>
    <col min="12548" max="12548" width="8.28515625" style="3" customWidth="1"/>
    <col min="12549" max="12549" width="12" style="3" customWidth="1"/>
    <col min="12550" max="12550" width="46.28515625" style="3" customWidth="1"/>
    <col min="12551" max="12551" width="12.85546875" style="3" customWidth="1"/>
    <col min="12552" max="12552" width="25.140625" style="3" customWidth="1"/>
    <col min="12553" max="12553" width="29" style="3" customWidth="1"/>
    <col min="12554" max="12554" width="6.7109375" style="3" customWidth="1"/>
    <col min="12555" max="12800" width="23" style="3"/>
    <col min="12801" max="12803" width="0" style="3" hidden="1" customWidth="1"/>
    <col min="12804" max="12804" width="8.28515625" style="3" customWidth="1"/>
    <col min="12805" max="12805" width="12" style="3" customWidth="1"/>
    <col min="12806" max="12806" width="46.28515625" style="3" customWidth="1"/>
    <col min="12807" max="12807" width="12.85546875" style="3" customWidth="1"/>
    <col min="12808" max="12808" width="25.140625" style="3" customWidth="1"/>
    <col min="12809" max="12809" width="29" style="3" customWidth="1"/>
    <col min="12810" max="12810" width="6.7109375" style="3" customWidth="1"/>
    <col min="12811" max="13056" width="23" style="3"/>
    <col min="13057" max="13059" width="0" style="3" hidden="1" customWidth="1"/>
    <col min="13060" max="13060" width="8.28515625" style="3" customWidth="1"/>
    <col min="13061" max="13061" width="12" style="3" customWidth="1"/>
    <col min="13062" max="13062" width="46.28515625" style="3" customWidth="1"/>
    <col min="13063" max="13063" width="12.85546875" style="3" customWidth="1"/>
    <col min="13064" max="13064" width="25.140625" style="3" customWidth="1"/>
    <col min="13065" max="13065" width="29" style="3" customWidth="1"/>
    <col min="13066" max="13066" width="6.7109375" style="3" customWidth="1"/>
    <col min="13067" max="13312" width="23" style="3"/>
    <col min="13313" max="13315" width="0" style="3" hidden="1" customWidth="1"/>
    <col min="13316" max="13316" width="8.28515625" style="3" customWidth="1"/>
    <col min="13317" max="13317" width="12" style="3" customWidth="1"/>
    <col min="13318" max="13318" width="46.28515625" style="3" customWidth="1"/>
    <col min="13319" max="13319" width="12.85546875" style="3" customWidth="1"/>
    <col min="13320" max="13320" width="25.140625" style="3" customWidth="1"/>
    <col min="13321" max="13321" width="29" style="3" customWidth="1"/>
    <col min="13322" max="13322" width="6.7109375" style="3" customWidth="1"/>
    <col min="13323" max="13568" width="23" style="3"/>
    <col min="13569" max="13571" width="0" style="3" hidden="1" customWidth="1"/>
    <col min="13572" max="13572" width="8.28515625" style="3" customWidth="1"/>
    <col min="13573" max="13573" width="12" style="3" customWidth="1"/>
    <col min="13574" max="13574" width="46.28515625" style="3" customWidth="1"/>
    <col min="13575" max="13575" width="12.85546875" style="3" customWidth="1"/>
    <col min="13576" max="13576" width="25.140625" style="3" customWidth="1"/>
    <col min="13577" max="13577" width="29" style="3" customWidth="1"/>
    <col min="13578" max="13578" width="6.7109375" style="3" customWidth="1"/>
    <col min="13579" max="13824" width="23" style="3"/>
    <col min="13825" max="13827" width="0" style="3" hidden="1" customWidth="1"/>
    <col min="13828" max="13828" width="8.28515625" style="3" customWidth="1"/>
    <col min="13829" max="13829" width="12" style="3" customWidth="1"/>
    <col min="13830" max="13830" width="46.28515625" style="3" customWidth="1"/>
    <col min="13831" max="13831" width="12.85546875" style="3" customWidth="1"/>
    <col min="13832" max="13832" width="25.140625" style="3" customWidth="1"/>
    <col min="13833" max="13833" width="29" style="3" customWidth="1"/>
    <col min="13834" max="13834" width="6.7109375" style="3" customWidth="1"/>
    <col min="13835" max="14080" width="23" style="3"/>
    <col min="14081" max="14083" width="0" style="3" hidden="1" customWidth="1"/>
    <col min="14084" max="14084" width="8.28515625" style="3" customWidth="1"/>
    <col min="14085" max="14085" width="12" style="3" customWidth="1"/>
    <col min="14086" max="14086" width="46.28515625" style="3" customWidth="1"/>
    <col min="14087" max="14087" width="12.85546875" style="3" customWidth="1"/>
    <col min="14088" max="14088" width="25.140625" style="3" customWidth="1"/>
    <col min="14089" max="14089" width="29" style="3" customWidth="1"/>
    <col min="14090" max="14090" width="6.7109375" style="3" customWidth="1"/>
    <col min="14091" max="14336" width="23" style="3"/>
    <col min="14337" max="14339" width="0" style="3" hidden="1" customWidth="1"/>
    <col min="14340" max="14340" width="8.28515625" style="3" customWidth="1"/>
    <col min="14341" max="14341" width="12" style="3" customWidth="1"/>
    <col min="14342" max="14342" width="46.28515625" style="3" customWidth="1"/>
    <col min="14343" max="14343" width="12.85546875" style="3" customWidth="1"/>
    <col min="14344" max="14344" width="25.140625" style="3" customWidth="1"/>
    <col min="14345" max="14345" width="29" style="3" customWidth="1"/>
    <col min="14346" max="14346" width="6.7109375" style="3" customWidth="1"/>
    <col min="14347" max="14592" width="23" style="3"/>
    <col min="14593" max="14595" width="0" style="3" hidden="1" customWidth="1"/>
    <col min="14596" max="14596" width="8.28515625" style="3" customWidth="1"/>
    <col min="14597" max="14597" width="12" style="3" customWidth="1"/>
    <col min="14598" max="14598" width="46.28515625" style="3" customWidth="1"/>
    <col min="14599" max="14599" width="12.85546875" style="3" customWidth="1"/>
    <col min="14600" max="14600" width="25.140625" style="3" customWidth="1"/>
    <col min="14601" max="14601" width="29" style="3" customWidth="1"/>
    <col min="14602" max="14602" width="6.7109375" style="3" customWidth="1"/>
    <col min="14603" max="14848" width="23" style="3"/>
    <col min="14849" max="14851" width="0" style="3" hidden="1" customWidth="1"/>
    <col min="14852" max="14852" width="8.28515625" style="3" customWidth="1"/>
    <col min="14853" max="14853" width="12" style="3" customWidth="1"/>
    <col min="14854" max="14854" width="46.28515625" style="3" customWidth="1"/>
    <col min="14855" max="14855" width="12.85546875" style="3" customWidth="1"/>
    <col min="14856" max="14856" width="25.140625" style="3" customWidth="1"/>
    <col min="14857" max="14857" width="29" style="3" customWidth="1"/>
    <col min="14858" max="14858" width="6.7109375" style="3" customWidth="1"/>
    <col min="14859" max="15104" width="23" style="3"/>
    <col min="15105" max="15107" width="0" style="3" hidden="1" customWidth="1"/>
    <col min="15108" max="15108" width="8.28515625" style="3" customWidth="1"/>
    <col min="15109" max="15109" width="12" style="3" customWidth="1"/>
    <col min="15110" max="15110" width="46.28515625" style="3" customWidth="1"/>
    <col min="15111" max="15111" width="12.85546875" style="3" customWidth="1"/>
    <col min="15112" max="15112" width="25.140625" style="3" customWidth="1"/>
    <col min="15113" max="15113" width="29" style="3" customWidth="1"/>
    <col min="15114" max="15114" width="6.7109375" style="3" customWidth="1"/>
    <col min="15115" max="15360" width="23" style="3"/>
    <col min="15361" max="15363" width="0" style="3" hidden="1" customWidth="1"/>
    <col min="15364" max="15364" width="8.28515625" style="3" customWidth="1"/>
    <col min="15365" max="15365" width="12" style="3" customWidth="1"/>
    <col min="15366" max="15366" width="46.28515625" style="3" customWidth="1"/>
    <col min="15367" max="15367" width="12.85546875" style="3" customWidth="1"/>
    <col min="15368" max="15368" width="25.140625" style="3" customWidth="1"/>
    <col min="15369" max="15369" width="29" style="3" customWidth="1"/>
    <col min="15370" max="15370" width="6.7109375" style="3" customWidth="1"/>
    <col min="15371" max="15616" width="23" style="3"/>
    <col min="15617" max="15619" width="0" style="3" hidden="1" customWidth="1"/>
    <col min="15620" max="15620" width="8.28515625" style="3" customWidth="1"/>
    <col min="15621" max="15621" width="12" style="3" customWidth="1"/>
    <col min="15622" max="15622" width="46.28515625" style="3" customWidth="1"/>
    <col min="15623" max="15623" width="12.85546875" style="3" customWidth="1"/>
    <col min="15624" max="15624" width="25.140625" style="3" customWidth="1"/>
    <col min="15625" max="15625" width="29" style="3" customWidth="1"/>
    <col min="15626" max="15626" width="6.7109375" style="3" customWidth="1"/>
    <col min="15627" max="15872" width="23" style="3"/>
    <col min="15873" max="15875" width="0" style="3" hidden="1" customWidth="1"/>
    <col min="15876" max="15876" width="8.28515625" style="3" customWidth="1"/>
    <col min="15877" max="15877" width="12" style="3" customWidth="1"/>
    <col min="15878" max="15878" width="46.28515625" style="3" customWidth="1"/>
    <col min="15879" max="15879" width="12.85546875" style="3" customWidth="1"/>
    <col min="15880" max="15880" width="25.140625" style="3" customWidth="1"/>
    <col min="15881" max="15881" width="29" style="3" customWidth="1"/>
    <col min="15882" max="15882" width="6.7109375" style="3" customWidth="1"/>
    <col min="15883" max="16128" width="23" style="3"/>
    <col min="16129" max="16131" width="0" style="3" hidden="1" customWidth="1"/>
    <col min="16132" max="16132" width="8.28515625" style="3" customWidth="1"/>
    <col min="16133" max="16133" width="12" style="3" customWidth="1"/>
    <col min="16134" max="16134" width="46.28515625" style="3" customWidth="1"/>
    <col min="16135" max="16135" width="12.85546875" style="3" customWidth="1"/>
    <col min="16136" max="16136" width="25.140625" style="3" customWidth="1"/>
    <col min="16137" max="16137" width="29" style="3" customWidth="1"/>
    <col min="16138" max="16138" width="6.7109375" style="3" customWidth="1"/>
    <col min="16139" max="16384" width="23" style="3"/>
  </cols>
  <sheetData>
    <row r="1" spans="1:15" ht="35.25" hidden="1" customHeight="1" x14ac:dyDescent="0.25">
      <c r="B1" s="2"/>
      <c r="C1" s="1"/>
      <c r="K1" s="4"/>
      <c r="L1" s="4"/>
      <c r="O1" s="4"/>
    </row>
    <row r="2" spans="1:15" ht="29.25" hidden="1" customHeight="1" x14ac:dyDescent="0.25">
      <c r="A2" s="2"/>
      <c r="B2" s="2"/>
      <c r="C2" s="1"/>
    </row>
    <row r="3" spans="1:15" ht="21.75" hidden="1" customHeight="1" x14ac:dyDescent="0.25">
      <c r="A3" s="2"/>
      <c r="C3" s="1"/>
    </row>
    <row r="4" spans="1:15" ht="20.25" customHeight="1" thickBot="1" x14ac:dyDescent="0.3">
      <c r="A4" s="2"/>
      <c r="C4" s="1"/>
      <c r="D4" s="6"/>
      <c r="E4" s="7"/>
      <c r="F4" s="7"/>
      <c r="G4" s="7"/>
      <c r="H4" s="7"/>
      <c r="I4" s="7"/>
      <c r="J4" s="8"/>
    </row>
    <row r="5" spans="1:15" ht="33" customHeight="1" thickBot="1" x14ac:dyDescent="0.3">
      <c r="A5" s="2"/>
      <c r="C5" s="1"/>
      <c r="D5" s="9"/>
      <c r="E5" s="10" t="s">
        <v>81</v>
      </c>
      <c r="F5" s="11"/>
      <c r="G5" s="11"/>
      <c r="H5" s="11"/>
      <c r="I5" s="12"/>
      <c r="J5" s="13"/>
    </row>
    <row r="6" spans="1:15" ht="20.25" customHeight="1" thickBot="1" x14ac:dyDescent="0.3">
      <c r="A6" s="2"/>
      <c r="C6" s="1"/>
      <c r="D6" s="9"/>
      <c r="E6" s="14"/>
      <c r="F6" s="14"/>
      <c r="G6" s="15"/>
      <c r="H6" s="14"/>
      <c r="I6" s="14"/>
      <c r="J6" s="13"/>
    </row>
    <row r="7" spans="1:15" ht="34.5" thickBot="1" x14ac:dyDescent="0.3">
      <c r="C7" s="1"/>
      <c r="D7" s="9"/>
      <c r="E7" s="16" t="s">
        <v>0</v>
      </c>
      <c r="F7" s="17"/>
      <c r="G7" s="18" t="s">
        <v>1</v>
      </c>
      <c r="H7" s="19" t="s">
        <v>2</v>
      </c>
      <c r="I7" s="20" t="s">
        <v>3</v>
      </c>
      <c r="J7" s="13"/>
    </row>
    <row r="8" spans="1:15" ht="12" thickBot="1" x14ac:dyDescent="0.3">
      <c r="D8" s="9"/>
      <c r="E8" s="21" t="s">
        <v>4</v>
      </c>
      <c r="F8" s="22"/>
      <c r="G8" s="23" t="s">
        <v>5</v>
      </c>
      <c r="H8" s="23">
        <v>1</v>
      </c>
      <c r="I8" s="24">
        <v>2</v>
      </c>
      <c r="J8" s="13"/>
    </row>
    <row r="9" spans="1:15" ht="20.25" customHeight="1" x14ac:dyDescent="0.25">
      <c r="D9" s="9"/>
      <c r="E9" s="25" t="s">
        <v>6</v>
      </c>
      <c r="F9" s="26"/>
      <c r="G9" s="27"/>
      <c r="H9" s="28"/>
      <c r="I9" s="29"/>
      <c r="J9" s="13"/>
    </row>
    <row r="10" spans="1:15" ht="20.25" customHeight="1" x14ac:dyDescent="0.25">
      <c r="D10" s="9"/>
      <c r="E10" s="30" t="s">
        <v>7</v>
      </c>
      <c r="F10" s="31"/>
      <c r="G10" s="32" t="s">
        <v>8</v>
      </c>
      <c r="H10" s="33">
        <v>4621.7</v>
      </c>
      <c r="I10" s="34">
        <v>4039.1779999999999</v>
      </c>
      <c r="J10" s="13"/>
    </row>
    <row r="11" spans="1:15" ht="20.25" customHeight="1" x14ac:dyDescent="0.25">
      <c r="A11" s="2"/>
      <c r="D11" s="9"/>
      <c r="E11" s="30" t="s">
        <v>9</v>
      </c>
      <c r="F11" s="31"/>
      <c r="G11" s="32" t="s">
        <v>10</v>
      </c>
      <c r="H11" s="33">
        <f>4116.81+32.4</f>
        <v>4149.21</v>
      </c>
      <c r="I11" s="34">
        <f>3361.75+32.4</f>
        <v>3394.15</v>
      </c>
      <c r="J11" s="13"/>
    </row>
    <row r="12" spans="1:15" ht="20.25" customHeight="1" x14ac:dyDescent="0.25">
      <c r="D12" s="9"/>
      <c r="E12" s="30" t="s">
        <v>11</v>
      </c>
      <c r="F12" s="31"/>
      <c r="G12" s="32" t="s">
        <v>12</v>
      </c>
      <c r="H12" s="33">
        <v>0</v>
      </c>
      <c r="I12" s="34">
        <v>0</v>
      </c>
      <c r="J12" s="13"/>
    </row>
    <row r="13" spans="1:15" ht="20.25" customHeight="1" x14ac:dyDescent="0.25">
      <c r="D13" s="9"/>
      <c r="E13" s="30" t="s">
        <v>13</v>
      </c>
      <c r="F13" s="31"/>
      <c r="G13" s="32" t="s">
        <v>14</v>
      </c>
      <c r="H13" s="33">
        <v>0</v>
      </c>
      <c r="I13" s="34">
        <v>0</v>
      </c>
      <c r="J13" s="13"/>
    </row>
    <row r="14" spans="1:15" ht="20.25" customHeight="1" x14ac:dyDescent="0.25">
      <c r="D14" s="9"/>
      <c r="E14" s="35" t="s">
        <v>15</v>
      </c>
      <c r="F14" s="36"/>
      <c r="G14" s="32" t="s">
        <v>16</v>
      </c>
      <c r="H14" s="33">
        <v>4621.7</v>
      </c>
      <c r="I14" s="34">
        <v>4006.8</v>
      </c>
      <c r="J14" s="13"/>
    </row>
    <row r="15" spans="1:15" ht="20.25" customHeight="1" x14ac:dyDescent="0.25">
      <c r="D15" s="9"/>
      <c r="E15" s="37" t="s">
        <v>17</v>
      </c>
      <c r="F15" s="38" t="s">
        <v>18</v>
      </c>
      <c r="G15" s="39" t="s">
        <v>19</v>
      </c>
      <c r="H15" s="40">
        <v>0</v>
      </c>
      <c r="I15" s="41">
        <v>0</v>
      </c>
      <c r="J15" s="13"/>
    </row>
    <row r="16" spans="1:15" ht="28.5" customHeight="1" x14ac:dyDescent="0.25">
      <c r="D16" s="9"/>
      <c r="E16" s="42" t="s">
        <v>20</v>
      </c>
      <c r="F16" s="43"/>
      <c r="G16" s="44"/>
      <c r="H16" s="45"/>
      <c r="I16" s="46"/>
      <c r="J16" s="13"/>
    </row>
    <row r="17" spans="4:10" ht="20.25" customHeight="1" x14ac:dyDescent="0.25">
      <c r="D17" s="9"/>
      <c r="E17" s="47" t="s">
        <v>21</v>
      </c>
      <c r="F17" s="48"/>
      <c r="G17" s="32" t="s">
        <v>22</v>
      </c>
      <c r="H17" s="49">
        <f>H18+H19+H20+H21+H23+H24+H25</f>
        <v>113574.43</v>
      </c>
      <c r="I17" s="50">
        <f>I18+I19+I20+I21+I23+I24+I25</f>
        <v>119877.78</v>
      </c>
      <c r="J17" s="13"/>
    </row>
    <row r="18" spans="4:10" ht="20.25" customHeight="1" x14ac:dyDescent="0.25">
      <c r="D18" s="9"/>
      <c r="E18" s="51" t="s">
        <v>17</v>
      </c>
      <c r="F18" s="52" t="s">
        <v>23</v>
      </c>
      <c r="G18" s="32" t="s">
        <v>24</v>
      </c>
      <c r="H18" s="33">
        <v>6818.76</v>
      </c>
      <c r="I18" s="34">
        <v>16589.88</v>
      </c>
      <c r="J18" s="13"/>
    </row>
    <row r="19" spans="4:10" ht="20.25" customHeight="1" x14ac:dyDescent="0.25">
      <c r="D19" s="9"/>
      <c r="E19" s="51"/>
      <c r="F19" s="52" t="s">
        <v>25</v>
      </c>
      <c r="G19" s="32" t="s">
        <v>26</v>
      </c>
      <c r="H19" s="33">
        <v>35238.1</v>
      </c>
      <c r="I19" s="34">
        <v>33580</v>
      </c>
      <c r="J19" s="13"/>
    </row>
    <row r="20" spans="4:10" ht="20.25" customHeight="1" x14ac:dyDescent="0.25">
      <c r="D20" s="9"/>
      <c r="E20" s="51"/>
      <c r="F20" s="52" t="s">
        <v>27</v>
      </c>
      <c r="G20" s="32" t="s">
        <v>28</v>
      </c>
      <c r="H20" s="33">
        <v>25623.759999999998</v>
      </c>
      <c r="I20" s="34">
        <v>16935</v>
      </c>
      <c r="J20" s="13"/>
    </row>
    <row r="21" spans="4:10" ht="20.25" customHeight="1" x14ac:dyDescent="0.25">
      <c r="D21" s="9"/>
      <c r="E21" s="51"/>
      <c r="F21" s="52" t="s">
        <v>29</v>
      </c>
      <c r="G21" s="32" t="s">
        <v>30</v>
      </c>
      <c r="H21" s="33">
        <v>0</v>
      </c>
      <c r="I21" s="34">
        <v>0</v>
      </c>
      <c r="J21" s="13"/>
    </row>
    <row r="22" spans="4:10" ht="20.25" customHeight="1" x14ac:dyDescent="0.25">
      <c r="D22" s="9"/>
      <c r="E22" s="51"/>
      <c r="F22" s="53" t="s">
        <v>31</v>
      </c>
      <c r="G22" s="32" t="s">
        <v>32</v>
      </c>
      <c r="H22" s="33">
        <v>0</v>
      </c>
      <c r="I22" s="34">
        <v>0</v>
      </c>
      <c r="J22" s="13"/>
    </row>
    <row r="23" spans="4:10" ht="20.25" customHeight="1" x14ac:dyDescent="0.25">
      <c r="D23" s="9"/>
      <c r="E23" s="51"/>
      <c r="F23" s="52" t="s">
        <v>33</v>
      </c>
      <c r="G23" s="32" t="s">
        <v>34</v>
      </c>
      <c r="H23" s="33">
        <v>34619.49</v>
      </c>
      <c r="I23" s="34">
        <v>40470</v>
      </c>
      <c r="J23" s="13"/>
    </row>
    <row r="24" spans="4:10" ht="20.25" customHeight="1" x14ac:dyDescent="0.25">
      <c r="D24" s="9"/>
      <c r="E24" s="51"/>
      <c r="F24" s="52" t="s">
        <v>35</v>
      </c>
      <c r="G24" s="32" t="s">
        <v>36</v>
      </c>
      <c r="H24" s="33">
        <v>10524.32</v>
      </c>
      <c r="I24" s="34">
        <v>12302.9</v>
      </c>
      <c r="J24" s="13"/>
    </row>
    <row r="25" spans="4:10" ht="20.25" customHeight="1" x14ac:dyDescent="0.25">
      <c r="D25" s="9"/>
      <c r="E25" s="51"/>
      <c r="F25" s="52" t="s">
        <v>37</v>
      </c>
      <c r="G25" s="32" t="s">
        <v>38</v>
      </c>
      <c r="H25" s="33">
        <v>750</v>
      </c>
      <c r="I25" s="34">
        <v>0</v>
      </c>
      <c r="J25" s="13"/>
    </row>
    <row r="26" spans="4:10" ht="20.25" customHeight="1" x14ac:dyDescent="0.25">
      <c r="D26" s="9"/>
      <c r="E26" s="30" t="s">
        <v>39</v>
      </c>
      <c r="F26" s="31"/>
      <c r="G26" s="32" t="s">
        <v>40</v>
      </c>
      <c r="H26" s="33">
        <v>0</v>
      </c>
      <c r="I26" s="34">
        <v>0</v>
      </c>
      <c r="J26" s="13"/>
    </row>
    <row r="27" spans="4:10" ht="20.25" customHeight="1" x14ac:dyDescent="0.25">
      <c r="D27" s="9"/>
      <c r="E27" s="30" t="s">
        <v>41</v>
      </c>
      <c r="F27" s="31"/>
      <c r="G27" s="32" t="s">
        <v>42</v>
      </c>
      <c r="H27" s="49">
        <f>H28+H29+H30+H32+H33+H34</f>
        <v>6309.36</v>
      </c>
      <c r="I27" s="50">
        <f>I28+I29+I30+I32+I33+I34</f>
        <v>8389.66</v>
      </c>
      <c r="J27" s="13"/>
    </row>
    <row r="28" spans="4:10" ht="20.25" customHeight="1" x14ac:dyDescent="0.25">
      <c r="D28" s="9"/>
      <c r="E28" s="51" t="s">
        <v>17</v>
      </c>
      <c r="F28" s="52" t="s">
        <v>23</v>
      </c>
      <c r="G28" s="32" t="s">
        <v>43</v>
      </c>
      <c r="H28" s="33">
        <v>757.64</v>
      </c>
      <c r="I28" s="34">
        <v>1843.32</v>
      </c>
      <c r="J28" s="13"/>
    </row>
    <row r="29" spans="4:10" ht="20.25" customHeight="1" x14ac:dyDescent="0.25">
      <c r="D29" s="9"/>
      <c r="E29" s="51"/>
      <c r="F29" s="52" t="s">
        <v>27</v>
      </c>
      <c r="G29" s="32" t="s">
        <v>44</v>
      </c>
      <c r="H29" s="33">
        <v>535.74</v>
      </c>
      <c r="I29" s="34">
        <v>682.82</v>
      </c>
      <c r="J29" s="13"/>
    </row>
    <row r="30" spans="4:10" ht="20.25" customHeight="1" x14ac:dyDescent="0.25">
      <c r="D30" s="9"/>
      <c r="E30" s="51"/>
      <c r="F30" s="52" t="s">
        <v>29</v>
      </c>
      <c r="G30" s="32" t="s">
        <v>45</v>
      </c>
      <c r="H30" s="33">
        <v>0</v>
      </c>
      <c r="I30" s="34">
        <v>0</v>
      </c>
      <c r="J30" s="13"/>
    </row>
    <row r="31" spans="4:10" ht="20.25" customHeight="1" x14ac:dyDescent="0.25">
      <c r="D31" s="9"/>
      <c r="E31" s="51"/>
      <c r="F31" s="53" t="s">
        <v>31</v>
      </c>
      <c r="G31" s="32" t="s">
        <v>46</v>
      </c>
      <c r="H31" s="33">
        <v>0</v>
      </c>
      <c r="I31" s="34">
        <v>0</v>
      </c>
      <c r="J31" s="13"/>
    </row>
    <row r="32" spans="4:10" ht="20.25" customHeight="1" x14ac:dyDescent="0.25">
      <c r="D32" s="9"/>
      <c r="E32" s="51"/>
      <c r="F32" s="52" t="s">
        <v>33</v>
      </c>
      <c r="G32" s="32" t="s">
        <v>47</v>
      </c>
      <c r="H32" s="33">
        <v>3846.61</v>
      </c>
      <c r="I32" s="34">
        <v>4496.53</v>
      </c>
      <c r="J32" s="13"/>
    </row>
    <row r="33" spans="4:10" ht="20.25" customHeight="1" x14ac:dyDescent="0.25">
      <c r="D33" s="9"/>
      <c r="E33" s="51"/>
      <c r="F33" s="52" t="s">
        <v>35</v>
      </c>
      <c r="G33" s="32" t="s">
        <v>48</v>
      </c>
      <c r="H33" s="33">
        <v>1169.3699999999999</v>
      </c>
      <c r="I33" s="34">
        <v>1366.99</v>
      </c>
      <c r="J33" s="13"/>
    </row>
    <row r="34" spans="4:10" ht="20.25" customHeight="1" x14ac:dyDescent="0.25">
      <c r="D34" s="9"/>
      <c r="E34" s="51"/>
      <c r="F34" s="52" t="s">
        <v>37</v>
      </c>
      <c r="G34" s="32" t="s">
        <v>49</v>
      </c>
      <c r="H34" s="33">
        <v>0</v>
      </c>
      <c r="I34" s="34">
        <v>0</v>
      </c>
      <c r="J34" s="13"/>
    </row>
    <row r="35" spans="4:10" ht="20.25" customHeight="1" x14ac:dyDescent="0.25">
      <c r="D35" s="9"/>
      <c r="E35" s="54" t="s">
        <v>50</v>
      </c>
      <c r="F35" s="31"/>
      <c r="G35" s="32" t="s">
        <v>51</v>
      </c>
      <c r="H35" s="33">
        <v>0</v>
      </c>
      <c r="I35" s="34">
        <v>0</v>
      </c>
      <c r="J35" s="13"/>
    </row>
    <row r="36" spans="4:10" ht="20.25" customHeight="1" x14ac:dyDescent="0.25">
      <c r="D36" s="9"/>
      <c r="E36" s="30" t="s">
        <v>52</v>
      </c>
      <c r="F36" s="31"/>
      <c r="G36" s="32" t="s">
        <v>53</v>
      </c>
      <c r="H36" s="33">
        <v>0</v>
      </c>
      <c r="I36" s="34">
        <v>0</v>
      </c>
      <c r="J36" s="13"/>
    </row>
    <row r="37" spans="4:10" ht="20.25" customHeight="1" x14ac:dyDescent="0.25">
      <c r="D37" s="9"/>
      <c r="E37" s="30" t="s">
        <v>54</v>
      </c>
      <c r="F37" s="31"/>
      <c r="G37" s="32" t="s">
        <v>55</v>
      </c>
      <c r="H37" s="33">
        <v>0</v>
      </c>
      <c r="I37" s="34">
        <v>0</v>
      </c>
      <c r="J37" s="13"/>
    </row>
    <row r="38" spans="4:10" ht="20.25" customHeight="1" x14ac:dyDescent="0.25">
      <c r="D38" s="9"/>
      <c r="E38" s="30" t="s">
        <v>56</v>
      </c>
      <c r="F38" s="31"/>
      <c r="G38" s="32" t="s">
        <v>57</v>
      </c>
      <c r="H38" s="33">
        <v>10299.4</v>
      </c>
      <c r="I38" s="34">
        <v>857.1</v>
      </c>
      <c r="J38" s="13"/>
    </row>
    <row r="39" spans="4:10" ht="20.25" customHeight="1" x14ac:dyDescent="0.25">
      <c r="D39" s="9"/>
      <c r="E39" s="51" t="s">
        <v>17</v>
      </c>
      <c r="F39" s="52" t="s">
        <v>58</v>
      </c>
      <c r="G39" s="32" t="s">
        <v>59</v>
      </c>
      <c r="H39" s="33">
        <v>0</v>
      </c>
      <c r="I39" s="34">
        <v>0</v>
      </c>
      <c r="J39" s="13"/>
    </row>
    <row r="40" spans="4:10" ht="20.25" customHeight="1" x14ac:dyDescent="0.25">
      <c r="D40" s="9"/>
      <c r="E40" s="51"/>
      <c r="F40" s="52" t="s">
        <v>60</v>
      </c>
      <c r="G40" s="32" t="s">
        <v>61</v>
      </c>
      <c r="H40" s="33">
        <v>0</v>
      </c>
      <c r="I40" s="34">
        <v>0</v>
      </c>
      <c r="J40" s="13"/>
    </row>
    <row r="41" spans="4:10" ht="20.25" customHeight="1" x14ac:dyDescent="0.25">
      <c r="D41" s="9"/>
      <c r="E41" s="30" t="s">
        <v>62</v>
      </c>
      <c r="F41" s="31"/>
      <c r="G41" s="32" t="s">
        <v>63</v>
      </c>
      <c r="H41" s="33">
        <v>3759.92</v>
      </c>
      <c r="I41" s="34">
        <v>4855.8</v>
      </c>
      <c r="J41" s="13"/>
    </row>
    <row r="42" spans="4:10" ht="20.25" customHeight="1" x14ac:dyDescent="0.25">
      <c r="D42" s="9"/>
      <c r="E42" s="35" t="s">
        <v>64</v>
      </c>
      <c r="F42" s="36"/>
      <c r="G42" s="32" t="s">
        <v>65</v>
      </c>
      <c r="H42" s="49">
        <f>H17+H26+H27+H35+H36+H37+H38+H41</f>
        <v>133943.10999999999</v>
      </c>
      <c r="I42" s="50">
        <f>I17+I26+I27+I35+I36+I37+I38+I41</f>
        <v>133980.34</v>
      </c>
      <c r="J42" s="13"/>
    </row>
    <row r="43" spans="4:10" ht="20.25" customHeight="1" x14ac:dyDescent="0.25">
      <c r="D43" s="9"/>
      <c r="E43" s="35" t="s">
        <v>66</v>
      </c>
      <c r="F43" s="36"/>
      <c r="G43" s="32" t="s">
        <v>67</v>
      </c>
      <c r="H43" s="33">
        <v>0</v>
      </c>
      <c r="I43" s="34">
        <v>0</v>
      </c>
      <c r="J43" s="13"/>
    </row>
    <row r="44" spans="4:10" ht="20.25" customHeight="1" x14ac:dyDescent="0.25">
      <c r="D44" s="9"/>
      <c r="E44" s="35" t="s">
        <v>68</v>
      </c>
      <c r="F44" s="36"/>
      <c r="G44" s="32" t="s">
        <v>69</v>
      </c>
      <c r="H44" s="49">
        <f>H42+H43</f>
        <v>133943.10999999999</v>
      </c>
      <c r="I44" s="50">
        <f>I42+I43</f>
        <v>133980.34</v>
      </c>
      <c r="J44" s="13"/>
    </row>
    <row r="45" spans="4:10" ht="20.25" customHeight="1" x14ac:dyDescent="0.25">
      <c r="D45" s="9"/>
      <c r="E45" s="30" t="s">
        <v>70</v>
      </c>
      <c r="F45" s="31"/>
      <c r="G45" s="32" t="s">
        <v>71</v>
      </c>
      <c r="H45" s="49">
        <f>IF(H14&gt;0,H44/H14,"")</f>
        <v>28.98135101802367</v>
      </c>
      <c r="I45" s="50">
        <f>IF(I14&gt;0,I44/I14,"")</f>
        <v>33.438239992013571</v>
      </c>
      <c r="J45" s="13"/>
    </row>
    <row r="46" spans="4:10" ht="20.25" customHeight="1" x14ac:dyDescent="0.25">
      <c r="D46" s="9"/>
      <c r="E46" s="30" t="s">
        <v>72</v>
      </c>
      <c r="F46" s="31"/>
      <c r="G46" s="32" t="s">
        <v>73</v>
      </c>
      <c r="H46" s="33">
        <v>14392.03</v>
      </c>
      <c r="I46" s="34">
        <v>20178.913680000001</v>
      </c>
      <c r="J46" s="13"/>
    </row>
    <row r="47" spans="4:10" ht="20.25" customHeight="1" x14ac:dyDescent="0.25">
      <c r="D47" s="9"/>
      <c r="E47" s="55" t="s">
        <v>74</v>
      </c>
      <c r="F47" s="56"/>
      <c r="G47" s="32" t="s">
        <v>75</v>
      </c>
      <c r="H47" s="33">
        <v>0</v>
      </c>
      <c r="I47" s="34">
        <v>0</v>
      </c>
      <c r="J47" s="13"/>
    </row>
    <row r="48" spans="4:10" ht="25.5" customHeight="1" x14ac:dyDescent="0.25">
      <c r="D48" s="9"/>
      <c r="E48" s="30" t="s">
        <v>76</v>
      </c>
      <c r="F48" s="31"/>
      <c r="G48" s="32" t="s">
        <v>77</v>
      </c>
      <c r="H48" s="33">
        <v>30.425999999999998</v>
      </c>
      <c r="I48" s="34">
        <v>32.414999999999999</v>
      </c>
      <c r="J48" s="13"/>
    </row>
    <row r="49" spans="2:10" ht="20.25" customHeight="1" thickBot="1" x14ac:dyDescent="0.3">
      <c r="D49" s="9"/>
      <c r="E49" s="57" t="s">
        <v>78</v>
      </c>
      <c r="F49" s="58"/>
      <c r="G49" s="59" t="s">
        <v>79</v>
      </c>
      <c r="H49" s="60">
        <v>0</v>
      </c>
      <c r="I49" s="61">
        <v>0</v>
      </c>
      <c r="J49" s="13"/>
    </row>
    <row r="50" spans="2:10" ht="20.25" customHeight="1" x14ac:dyDescent="0.25">
      <c r="B50" s="3"/>
      <c r="D50" s="62"/>
      <c r="E50" s="63"/>
      <c r="F50" s="63"/>
      <c r="G50" s="63"/>
      <c r="H50" s="63"/>
      <c r="I50" s="63"/>
      <c r="J50" s="64"/>
    </row>
    <row r="51" spans="2:10" ht="20.25" customHeight="1" x14ac:dyDescent="0.25">
      <c r="B51" s="3"/>
    </row>
  </sheetData>
  <mergeCells count="29">
    <mergeCell ref="E45:F45"/>
    <mergeCell ref="E46:F46"/>
    <mergeCell ref="E47:F47"/>
    <mergeCell ref="E48:F48"/>
    <mergeCell ref="E49:F49"/>
    <mergeCell ref="E38:F38"/>
    <mergeCell ref="E39:E40"/>
    <mergeCell ref="E41:F41"/>
    <mergeCell ref="E42:F42"/>
    <mergeCell ref="E43:F43"/>
    <mergeCell ref="E44:F44"/>
    <mergeCell ref="E26:F26"/>
    <mergeCell ref="E27:F27"/>
    <mergeCell ref="E28:E34"/>
    <mergeCell ref="E35:F35"/>
    <mergeCell ref="E36:F36"/>
    <mergeCell ref="E37:F37"/>
    <mergeCell ref="E12:F12"/>
    <mergeCell ref="E13:F13"/>
    <mergeCell ref="E14:F14"/>
    <mergeCell ref="E16:F16"/>
    <mergeCell ref="E17:F17"/>
    <mergeCell ref="E18:E25"/>
    <mergeCell ref="E5:I5"/>
    <mergeCell ref="E7:F7"/>
    <mergeCell ref="E8:F8"/>
    <mergeCell ref="E9:F9"/>
    <mergeCell ref="E10:F10"/>
    <mergeCell ref="E11:F11"/>
  </mergeCells>
  <dataValidations count="2">
    <dataValidation type="decimal" allowBlank="1" showInputMessage="1" showErrorMessage="1" sqref="H44:I44 JD44:JE44 SZ44:TA44 ACV44:ACW44 AMR44:AMS44 AWN44:AWO44 BGJ44:BGK44 BQF44:BQG44 CAB44:CAC44 CJX44:CJY44 CTT44:CTU44 DDP44:DDQ44 DNL44:DNM44 DXH44:DXI44 EHD44:EHE44 EQZ44:ERA44 FAV44:FAW44 FKR44:FKS44 FUN44:FUO44 GEJ44:GEK44 GOF44:GOG44 GYB44:GYC44 HHX44:HHY44 HRT44:HRU44 IBP44:IBQ44 ILL44:ILM44 IVH44:IVI44 JFD44:JFE44 JOZ44:JPA44 JYV44:JYW44 KIR44:KIS44 KSN44:KSO44 LCJ44:LCK44 LMF44:LMG44 LWB44:LWC44 MFX44:MFY44 MPT44:MPU44 MZP44:MZQ44 NJL44:NJM44 NTH44:NTI44 ODD44:ODE44 OMZ44:ONA44 OWV44:OWW44 PGR44:PGS44 PQN44:PQO44 QAJ44:QAK44 QKF44:QKG44 QUB44:QUC44 RDX44:RDY44 RNT44:RNU44 RXP44:RXQ44 SHL44:SHM44 SRH44:SRI44 TBD44:TBE44 TKZ44:TLA44 TUV44:TUW44 UER44:UES44 UON44:UOO44 UYJ44:UYK44 VIF44:VIG44 VSB44:VSC44 WBX44:WBY44 WLT44:WLU44 WVP44:WVQ44 H65580:I65580 JD65580:JE65580 SZ65580:TA65580 ACV65580:ACW65580 AMR65580:AMS65580 AWN65580:AWO65580 BGJ65580:BGK65580 BQF65580:BQG65580 CAB65580:CAC65580 CJX65580:CJY65580 CTT65580:CTU65580 DDP65580:DDQ65580 DNL65580:DNM65580 DXH65580:DXI65580 EHD65580:EHE65580 EQZ65580:ERA65580 FAV65580:FAW65580 FKR65580:FKS65580 FUN65580:FUO65580 GEJ65580:GEK65580 GOF65580:GOG65580 GYB65580:GYC65580 HHX65580:HHY65580 HRT65580:HRU65580 IBP65580:IBQ65580 ILL65580:ILM65580 IVH65580:IVI65580 JFD65580:JFE65580 JOZ65580:JPA65580 JYV65580:JYW65580 KIR65580:KIS65580 KSN65580:KSO65580 LCJ65580:LCK65580 LMF65580:LMG65580 LWB65580:LWC65580 MFX65580:MFY65580 MPT65580:MPU65580 MZP65580:MZQ65580 NJL65580:NJM65580 NTH65580:NTI65580 ODD65580:ODE65580 OMZ65580:ONA65580 OWV65580:OWW65580 PGR65580:PGS65580 PQN65580:PQO65580 QAJ65580:QAK65580 QKF65580:QKG65580 QUB65580:QUC65580 RDX65580:RDY65580 RNT65580:RNU65580 RXP65580:RXQ65580 SHL65580:SHM65580 SRH65580:SRI65580 TBD65580:TBE65580 TKZ65580:TLA65580 TUV65580:TUW65580 UER65580:UES65580 UON65580:UOO65580 UYJ65580:UYK65580 VIF65580:VIG65580 VSB65580:VSC65580 WBX65580:WBY65580 WLT65580:WLU65580 WVP65580:WVQ65580 H131116:I131116 JD131116:JE131116 SZ131116:TA131116 ACV131116:ACW131116 AMR131116:AMS131116 AWN131116:AWO131116 BGJ131116:BGK131116 BQF131116:BQG131116 CAB131116:CAC131116 CJX131116:CJY131116 CTT131116:CTU131116 DDP131116:DDQ131116 DNL131116:DNM131116 DXH131116:DXI131116 EHD131116:EHE131116 EQZ131116:ERA131116 FAV131116:FAW131116 FKR131116:FKS131116 FUN131116:FUO131116 GEJ131116:GEK131116 GOF131116:GOG131116 GYB131116:GYC131116 HHX131116:HHY131116 HRT131116:HRU131116 IBP131116:IBQ131116 ILL131116:ILM131116 IVH131116:IVI131116 JFD131116:JFE131116 JOZ131116:JPA131116 JYV131116:JYW131116 KIR131116:KIS131116 KSN131116:KSO131116 LCJ131116:LCK131116 LMF131116:LMG131116 LWB131116:LWC131116 MFX131116:MFY131116 MPT131116:MPU131116 MZP131116:MZQ131116 NJL131116:NJM131116 NTH131116:NTI131116 ODD131116:ODE131116 OMZ131116:ONA131116 OWV131116:OWW131116 PGR131116:PGS131116 PQN131116:PQO131116 QAJ131116:QAK131116 QKF131116:QKG131116 QUB131116:QUC131116 RDX131116:RDY131116 RNT131116:RNU131116 RXP131116:RXQ131116 SHL131116:SHM131116 SRH131116:SRI131116 TBD131116:TBE131116 TKZ131116:TLA131116 TUV131116:TUW131116 UER131116:UES131116 UON131116:UOO131116 UYJ131116:UYK131116 VIF131116:VIG131116 VSB131116:VSC131116 WBX131116:WBY131116 WLT131116:WLU131116 WVP131116:WVQ131116 H196652:I196652 JD196652:JE196652 SZ196652:TA196652 ACV196652:ACW196652 AMR196652:AMS196652 AWN196652:AWO196652 BGJ196652:BGK196652 BQF196652:BQG196652 CAB196652:CAC196652 CJX196652:CJY196652 CTT196652:CTU196652 DDP196652:DDQ196652 DNL196652:DNM196652 DXH196652:DXI196652 EHD196652:EHE196652 EQZ196652:ERA196652 FAV196652:FAW196652 FKR196652:FKS196652 FUN196652:FUO196652 GEJ196652:GEK196652 GOF196652:GOG196652 GYB196652:GYC196652 HHX196652:HHY196652 HRT196652:HRU196652 IBP196652:IBQ196652 ILL196652:ILM196652 IVH196652:IVI196652 JFD196652:JFE196652 JOZ196652:JPA196652 JYV196652:JYW196652 KIR196652:KIS196652 KSN196652:KSO196652 LCJ196652:LCK196652 LMF196652:LMG196652 LWB196652:LWC196652 MFX196652:MFY196652 MPT196652:MPU196652 MZP196652:MZQ196652 NJL196652:NJM196652 NTH196652:NTI196652 ODD196652:ODE196652 OMZ196652:ONA196652 OWV196652:OWW196652 PGR196652:PGS196652 PQN196652:PQO196652 QAJ196652:QAK196652 QKF196652:QKG196652 QUB196652:QUC196652 RDX196652:RDY196652 RNT196652:RNU196652 RXP196652:RXQ196652 SHL196652:SHM196652 SRH196652:SRI196652 TBD196652:TBE196652 TKZ196652:TLA196652 TUV196652:TUW196652 UER196652:UES196652 UON196652:UOO196652 UYJ196652:UYK196652 VIF196652:VIG196652 VSB196652:VSC196652 WBX196652:WBY196652 WLT196652:WLU196652 WVP196652:WVQ196652 H262188:I262188 JD262188:JE262188 SZ262188:TA262188 ACV262188:ACW262188 AMR262188:AMS262188 AWN262188:AWO262188 BGJ262188:BGK262188 BQF262188:BQG262188 CAB262188:CAC262188 CJX262188:CJY262188 CTT262188:CTU262188 DDP262188:DDQ262188 DNL262188:DNM262188 DXH262188:DXI262188 EHD262188:EHE262188 EQZ262188:ERA262188 FAV262188:FAW262188 FKR262188:FKS262188 FUN262188:FUO262188 GEJ262188:GEK262188 GOF262188:GOG262188 GYB262188:GYC262188 HHX262188:HHY262188 HRT262188:HRU262188 IBP262188:IBQ262188 ILL262188:ILM262188 IVH262188:IVI262188 JFD262188:JFE262188 JOZ262188:JPA262188 JYV262188:JYW262188 KIR262188:KIS262188 KSN262188:KSO262188 LCJ262188:LCK262188 LMF262188:LMG262188 LWB262188:LWC262188 MFX262188:MFY262188 MPT262188:MPU262188 MZP262188:MZQ262188 NJL262188:NJM262188 NTH262188:NTI262188 ODD262188:ODE262188 OMZ262188:ONA262188 OWV262188:OWW262188 PGR262188:PGS262188 PQN262188:PQO262188 QAJ262188:QAK262188 QKF262188:QKG262188 QUB262188:QUC262188 RDX262188:RDY262188 RNT262188:RNU262188 RXP262188:RXQ262188 SHL262188:SHM262188 SRH262188:SRI262188 TBD262188:TBE262188 TKZ262188:TLA262188 TUV262188:TUW262188 UER262188:UES262188 UON262188:UOO262188 UYJ262188:UYK262188 VIF262188:VIG262188 VSB262188:VSC262188 WBX262188:WBY262188 WLT262188:WLU262188 WVP262188:WVQ262188 H327724:I327724 JD327724:JE327724 SZ327724:TA327724 ACV327724:ACW327724 AMR327724:AMS327724 AWN327724:AWO327724 BGJ327724:BGK327724 BQF327724:BQG327724 CAB327724:CAC327724 CJX327724:CJY327724 CTT327724:CTU327724 DDP327724:DDQ327724 DNL327724:DNM327724 DXH327724:DXI327724 EHD327724:EHE327724 EQZ327724:ERA327724 FAV327724:FAW327724 FKR327724:FKS327724 FUN327724:FUO327724 GEJ327724:GEK327724 GOF327724:GOG327724 GYB327724:GYC327724 HHX327724:HHY327724 HRT327724:HRU327724 IBP327724:IBQ327724 ILL327724:ILM327724 IVH327724:IVI327724 JFD327724:JFE327724 JOZ327724:JPA327724 JYV327724:JYW327724 KIR327724:KIS327724 KSN327724:KSO327724 LCJ327724:LCK327724 LMF327724:LMG327724 LWB327724:LWC327724 MFX327724:MFY327724 MPT327724:MPU327724 MZP327724:MZQ327724 NJL327724:NJM327724 NTH327724:NTI327724 ODD327724:ODE327724 OMZ327724:ONA327724 OWV327724:OWW327724 PGR327724:PGS327724 PQN327724:PQO327724 QAJ327724:QAK327724 QKF327724:QKG327724 QUB327724:QUC327724 RDX327724:RDY327724 RNT327724:RNU327724 RXP327724:RXQ327724 SHL327724:SHM327724 SRH327724:SRI327724 TBD327724:TBE327724 TKZ327724:TLA327724 TUV327724:TUW327724 UER327724:UES327724 UON327724:UOO327724 UYJ327724:UYK327724 VIF327724:VIG327724 VSB327724:VSC327724 WBX327724:WBY327724 WLT327724:WLU327724 WVP327724:WVQ327724 H393260:I393260 JD393260:JE393260 SZ393260:TA393260 ACV393260:ACW393260 AMR393260:AMS393260 AWN393260:AWO393260 BGJ393260:BGK393260 BQF393260:BQG393260 CAB393260:CAC393260 CJX393260:CJY393260 CTT393260:CTU393260 DDP393260:DDQ393260 DNL393260:DNM393260 DXH393260:DXI393260 EHD393260:EHE393260 EQZ393260:ERA393260 FAV393260:FAW393260 FKR393260:FKS393260 FUN393260:FUO393260 GEJ393260:GEK393260 GOF393260:GOG393260 GYB393260:GYC393260 HHX393260:HHY393260 HRT393260:HRU393260 IBP393260:IBQ393260 ILL393260:ILM393260 IVH393260:IVI393260 JFD393260:JFE393260 JOZ393260:JPA393260 JYV393260:JYW393260 KIR393260:KIS393260 KSN393260:KSO393260 LCJ393260:LCK393260 LMF393260:LMG393260 LWB393260:LWC393260 MFX393260:MFY393260 MPT393260:MPU393260 MZP393260:MZQ393260 NJL393260:NJM393260 NTH393260:NTI393260 ODD393260:ODE393260 OMZ393260:ONA393260 OWV393260:OWW393260 PGR393260:PGS393260 PQN393260:PQO393260 QAJ393260:QAK393260 QKF393260:QKG393260 QUB393260:QUC393260 RDX393260:RDY393260 RNT393260:RNU393260 RXP393260:RXQ393260 SHL393260:SHM393260 SRH393260:SRI393260 TBD393260:TBE393260 TKZ393260:TLA393260 TUV393260:TUW393260 UER393260:UES393260 UON393260:UOO393260 UYJ393260:UYK393260 VIF393260:VIG393260 VSB393260:VSC393260 WBX393260:WBY393260 WLT393260:WLU393260 WVP393260:WVQ393260 H458796:I458796 JD458796:JE458796 SZ458796:TA458796 ACV458796:ACW458796 AMR458796:AMS458796 AWN458796:AWO458796 BGJ458796:BGK458796 BQF458796:BQG458796 CAB458796:CAC458796 CJX458796:CJY458796 CTT458796:CTU458796 DDP458796:DDQ458796 DNL458796:DNM458796 DXH458796:DXI458796 EHD458796:EHE458796 EQZ458796:ERA458796 FAV458796:FAW458796 FKR458796:FKS458796 FUN458796:FUO458796 GEJ458796:GEK458796 GOF458796:GOG458796 GYB458796:GYC458796 HHX458796:HHY458796 HRT458796:HRU458796 IBP458796:IBQ458796 ILL458796:ILM458796 IVH458796:IVI458796 JFD458796:JFE458796 JOZ458796:JPA458796 JYV458796:JYW458796 KIR458796:KIS458796 KSN458796:KSO458796 LCJ458796:LCK458796 LMF458796:LMG458796 LWB458796:LWC458796 MFX458796:MFY458796 MPT458796:MPU458796 MZP458796:MZQ458796 NJL458796:NJM458796 NTH458796:NTI458796 ODD458796:ODE458796 OMZ458796:ONA458796 OWV458796:OWW458796 PGR458796:PGS458796 PQN458796:PQO458796 QAJ458796:QAK458796 QKF458796:QKG458796 QUB458796:QUC458796 RDX458796:RDY458796 RNT458796:RNU458796 RXP458796:RXQ458796 SHL458796:SHM458796 SRH458796:SRI458796 TBD458796:TBE458796 TKZ458796:TLA458796 TUV458796:TUW458796 UER458796:UES458796 UON458796:UOO458796 UYJ458796:UYK458796 VIF458796:VIG458796 VSB458796:VSC458796 WBX458796:WBY458796 WLT458796:WLU458796 WVP458796:WVQ458796 H524332:I524332 JD524332:JE524332 SZ524332:TA524332 ACV524332:ACW524332 AMR524332:AMS524332 AWN524332:AWO524332 BGJ524332:BGK524332 BQF524332:BQG524332 CAB524332:CAC524332 CJX524332:CJY524332 CTT524332:CTU524332 DDP524332:DDQ524332 DNL524332:DNM524332 DXH524332:DXI524332 EHD524332:EHE524332 EQZ524332:ERA524332 FAV524332:FAW524332 FKR524332:FKS524332 FUN524332:FUO524332 GEJ524332:GEK524332 GOF524332:GOG524332 GYB524332:GYC524332 HHX524332:HHY524332 HRT524332:HRU524332 IBP524332:IBQ524332 ILL524332:ILM524332 IVH524332:IVI524332 JFD524332:JFE524332 JOZ524332:JPA524332 JYV524332:JYW524332 KIR524332:KIS524332 KSN524332:KSO524332 LCJ524332:LCK524332 LMF524332:LMG524332 LWB524332:LWC524332 MFX524332:MFY524332 MPT524332:MPU524332 MZP524332:MZQ524332 NJL524332:NJM524332 NTH524332:NTI524332 ODD524332:ODE524332 OMZ524332:ONA524332 OWV524332:OWW524332 PGR524332:PGS524332 PQN524332:PQO524332 QAJ524332:QAK524332 QKF524332:QKG524332 QUB524332:QUC524332 RDX524332:RDY524332 RNT524332:RNU524332 RXP524332:RXQ524332 SHL524332:SHM524332 SRH524332:SRI524332 TBD524332:TBE524332 TKZ524332:TLA524332 TUV524332:TUW524332 UER524332:UES524332 UON524332:UOO524332 UYJ524332:UYK524332 VIF524332:VIG524332 VSB524332:VSC524332 WBX524332:WBY524332 WLT524332:WLU524332 WVP524332:WVQ524332 H589868:I589868 JD589868:JE589868 SZ589868:TA589868 ACV589868:ACW589868 AMR589868:AMS589868 AWN589868:AWO589868 BGJ589868:BGK589868 BQF589868:BQG589868 CAB589868:CAC589868 CJX589868:CJY589868 CTT589868:CTU589868 DDP589868:DDQ589868 DNL589868:DNM589868 DXH589868:DXI589868 EHD589868:EHE589868 EQZ589868:ERA589868 FAV589868:FAW589868 FKR589868:FKS589868 FUN589868:FUO589868 GEJ589868:GEK589868 GOF589868:GOG589868 GYB589868:GYC589868 HHX589868:HHY589868 HRT589868:HRU589868 IBP589868:IBQ589868 ILL589868:ILM589868 IVH589868:IVI589868 JFD589868:JFE589868 JOZ589868:JPA589868 JYV589868:JYW589868 KIR589868:KIS589868 KSN589868:KSO589868 LCJ589868:LCK589868 LMF589868:LMG589868 LWB589868:LWC589868 MFX589868:MFY589868 MPT589868:MPU589868 MZP589868:MZQ589868 NJL589868:NJM589868 NTH589868:NTI589868 ODD589868:ODE589868 OMZ589868:ONA589868 OWV589868:OWW589868 PGR589868:PGS589868 PQN589868:PQO589868 QAJ589868:QAK589868 QKF589868:QKG589868 QUB589868:QUC589868 RDX589868:RDY589868 RNT589868:RNU589868 RXP589868:RXQ589868 SHL589868:SHM589868 SRH589868:SRI589868 TBD589868:TBE589868 TKZ589868:TLA589868 TUV589868:TUW589868 UER589868:UES589868 UON589868:UOO589868 UYJ589868:UYK589868 VIF589868:VIG589868 VSB589868:VSC589868 WBX589868:WBY589868 WLT589868:WLU589868 WVP589868:WVQ589868 H655404:I655404 JD655404:JE655404 SZ655404:TA655404 ACV655404:ACW655404 AMR655404:AMS655404 AWN655404:AWO655404 BGJ655404:BGK655404 BQF655404:BQG655404 CAB655404:CAC655404 CJX655404:CJY655404 CTT655404:CTU655404 DDP655404:DDQ655404 DNL655404:DNM655404 DXH655404:DXI655404 EHD655404:EHE655404 EQZ655404:ERA655404 FAV655404:FAW655404 FKR655404:FKS655404 FUN655404:FUO655404 GEJ655404:GEK655404 GOF655404:GOG655404 GYB655404:GYC655404 HHX655404:HHY655404 HRT655404:HRU655404 IBP655404:IBQ655404 ILL655404:ILM655404 IVH655404:IVI655404 JFD655404:JFE655404 JOZ655404:JPA655404 JYV655404:JYW655404 KIR655404:KIS655404 KSN655404:KSO655404 LCJ655404:LCK655404 LMF655404:LMG655404 LWB655404:LWC655404 MFX655404:MFY655404 MPT655404:MPU655404 MZP655404:MZQ655404 NJL655404:NJM655404 NTH655404:NTI655404 ODD655404:ODE655404 OMZ655404:ONA655404 OWV655404:OWW655404 PGR655404:PGS655404 PQN655404:PQO655404 QAJ655404:QAK655404 QKF655404:QKG655404 QUB655404:QUC655404 RDX655404:RDY655404 RNT655404:RNU655404 RXP655404:RXQ655404 SHL655404:SHM655404 SRH655404:SRI655404 TBD655404:TBE655404 TKZ655404:TLA655404 TUV655404:TUW655404 UER655404:UES655404 UON655404:UOO655404 UYJ655404:UYK655404 VIF655404:VIG655404 VSB655404:VSC655404 WBX655404:WBY655404 WLT655404:WLU655404 WVP655404:WVQ655404 H720940:I720940 JD720940:JE720940 SZ720940:TA720940 ACV720940:ACW720940 AMR720940:AMS720940 AWN720940:AWO720940 BGJ720940:BGK720940 BQF720940:BQG720940 CAB720940:CAC720940 CJX720940:CJY720940 CTT720940:CTU720940 DDP720940:DDQ720940 DNL720940:DNM720940 DXH720940:DXI720940 EHD720940:EHE720940 EQZ720940:ERA720940 FAV720940:FAW720940 FKR720940:FKS720940 FUN720940:FUO720940 GEJ720940:GEK720940 GOF720940:GOG720940 GYB720940:GYC720940 HHX720940:HHY720940 HRT720940:HRU720940 IBP720940:IBQ720940 ILL720940:ILM720940 IVH720940:IVI720940 JFD720940:JFE720940 JOZ720940:JPA720940 JYV720940:JYW720940 KIR720940:KIS720940 KSN720940:KSO720940 LCJ720940:LCK720940 LMF720940:LMG720940 LWB720940:LWC720940 MFX720940:MFY720940 MPT720940:MPU720940 MZP720940:MZQ720940 NJL720940:NJM720940 NTH720940:NTI720940 ODD720940:ODE720940 OMZ720940:ONA720940 OWV720940:OWW720940 PGR720940:PGS720940 PQN720940:PQO720940 QAJ720940:QAK720940 QKF720940:QKG720940 QUB720940:QUC720940 RDX720940:RDY720940 RNT720940:RNU720940 RXP720940:RXQ720940 SHL720940:SHM720940 SRH720940:SRI720940 TBD720940:TBE720940 TKZ720940:TLA720940 TUV720940:TUW720940 UER720940:UES720940 UON720940:UOO720940 UYJ720940:UYK720940 VIF720940:VIG720940 VSB720940:VSC720940 WBX720940:WBY720940 WLT720940:WLU720940 WVP720940:WVQ720940 H786476:I786476 JD786476:JE786476 SZ786476:TA786476 ACV786476:ACW786476 AMR786476:AMS786476 AWN786476:AWO786476 BGJ786476:BGK786476 BQF786476:BQG786476 CAB786476:CAC786476 CJX786476:CJY786476 CTT786476:CTU786476 DDP786476:DDQ786476 DNL786476:DNM786476 DXH786476:DXI786476 EHD786476:EHE786476 EQZ786476:ERA786476 FAV786476:FAW786476 FKR786476:FKS786476 FUN786476:FUO786476 GEJ786476:GEK786476 GOF786476:GOG786476 GYB786476:GYC786476 HHX786476:HHY786476 HRT786476:HRU786476 IBP786476:IBQ786476 ILL786476:ILM786476 IVH786476:IVI786476 JFD786476:JFE786476 JOZ786476:JPA786476 JYV786476:JYW786476 KIR786476:KIS786476 KSN786476:KSO786476 LCJ786476:LCK786476 LMF786476:LMG786476 LWB786476:LWC786476 MFX786476:MFY786476 MPT786476:MPU786476 MZP786476:MZQ786476 NJL786476:NJM786476 NTH786476:NTI786476 ODD786476:ODE786476 OMZ786476:ONA786476 OWV786476:OWW786476 PGR786476:PGS786476 PQN786476:PQO786476 QAJ786476:QAK786476 QKF786476:QKG786476 QUB786476:QUC786476 RDX786476:RDY786476 RNT786476:RNU786476 RXP786476:RXQ786476 SHL786476:SHM786476 SRH786476:SRI786476 TBD786476:TBE786476 TKZ786476:TLA786476 TUV786476:TUW786476 UER786476:UES786476 UON786476:UOO786476 UYJ786476:UYK786476 VIF786476:VIG786476 VSB786476:VSC786476 WBX786476:WBY786476 WLT786476:WLU786476 WVP786476:WVQ786476 H852012:I852012 JD852012:JE852012 SZ852012:TA852012 ACV852012:ACW852012 AMR852012:AMS852012 AWN852012:AWO852012 BGJ852012:BGK852012 BQF852012:BQG852012 CAB852012:CAC852012 CJX852012:CJY852012 CTT852012:CTU852012 DDP852012:DDQ852012 DNL852012:DNM852012 DXH852012:DXI852012 EHD852012:EHE852012 EQZ852012:ERA852012 FAV852012:FAW852012 FKR852012:FKS852012 FUN852012:FUO852012 GEJ852012:GEK852012 GOF852012:GOG852012 GYB852012:GYC852012 HHX852012:HHY852012 HRT852012:HRU852012 IBP852012:IBQ852012 ILL852012:ILM852012 IVH852012:IVI852012 JFD852012:JFE852012 JOZ852012:JPA852012 JYV852012:JYW852012 KIR852012:KIS852012 KSN852012:KSO852012 LCJ852012:LCK852012 LMF852012:LMG852012 LWB852012:LWC852012 MFX852012:MFY852012 MPT852012:MPU852012 MZP852012:MZQ852012 NJL852012:NJM852012 NTH852012:NTI852012 ODD852012:ODE852012 OMZ852012:ONA852012 OWV852012:OWW852012 PGR852012:PGS852012 PQN852012:PQO852012 QAJ852012:QAK852012 QKF852012:QKG852012 QUB852012:QUC852012 RDX852012:RDY852012 RNT852012:RNU852012 RXP852012:RXQ852012 SHL852012:SHM852012 SRH852012:SRI852012 TBD852012:TBE852012 TKZ852012:TLA852012 TUV852012:TUW852012 UER852012:UES852012 UON852012:UOO852012 UYJ852012:UYK852012 VIF852012:VIG852012 VSB852012:VSC852012 WBX852012:WBY852012 WLT852012:WLU852012 WVP852012:WVQ852012 H917548:I917548 JD917548:JE917548 SZ917548:TA917548 ACV917548:ACW917548 AMR917548:AMS917548 AWN917548:AWO917548 BGJ917548:BGK917548 BQF917548:BQG917548 CAB917548:CAC917548 CJX917548:CJY917548 CTT917548:CTU917548 DDP917548:DDQ917548 DNL917548:DNM917548 DXH917548:DXI917548 EHD917548:EHE917548 EQZ917548:ERA917548 FAV917548:FAW917548 FKR917548:FKS917548 FUN917548:FUO917548 GEJ917548:GEK917548 GOF917548:GOG917548 GYB917548:GYC917548 HHX917548:HHY917548 HRT917548:HRU917548 IBP917548:IBQ917548 ILL917548:ILM917548 IVH917548:IVI917548 JFD917548:JFE917548 JOZ917548:JPA917548 JYV917548:JYW917548 KIR917548:KIS917548 KSN917548:KSO917548 LCJ917548:LCK917548 LMF917548:LMG917548 LWB917548:LWC917548 MFX917548:MFY917548 MPT917548:MPU917548 MZP917548:MZQ917548 NJL917548:NJM917548 NTH917548:NTI917548 ODD917548:ODE917548 OMZ917548:ONA917548 OWV917548:OWW917548 PGR917548:PGS917548 PQN917548:PQO917548 QAJ917548:QAK917548 QKF917548:QKG917548 QUB917548:QUC917548 RDX917548:RDY917548 RNT917548:RNU917548 RXP917548:RXQ917548 SHL917548:SHM917548 SRH917548:SRI917548 TBD917548:TBE917548 TKZ917548:TLA917548 TUV917548:TUW917548 UER917548:UES917548 UON917548:UOO917548 UYJ917548:UYK917548 VIF917548:VIG917548 VSB917548:VSC917548 WBX917548:WBY917548 WLT917548:WLU917548 WVP917548:WVQ917548 H983084:I983084 JD983084:JE983084 SZ983084:TA983084 ACV983084:ACW983084 AMR983084:AMS983084 AWN983084:AWO983084 BGJ983084:BGK983084 BQF983084:BQG983084 CAB983084:CAC983084 CJX983084:CJY983084 CTT983084:CTU983084 DDP983084:DDQ983084 DNL983084:DNM983084 DXH983084:DXI983084 EHD983084:EHE983084 EQZ983084:ERA983084 FAV983084:FAW983084 FKR983084:FKS983084 FUN983084:FUO983084 GEJ983084:GEK983084 GOF983084:GOG983084 GYB983084:GYC983084 HHX983084:HHY983084 HRT983084:HRU983084 IBP983084:IBQ983084 ILL983084:ILM983084 IVH983084:IVI983084 JFD983084:JFE983084 JOZ983084:JPA983084 JYV983084:JYW983084 KIR983084:KIS983084 KSN983084:KSO983084 LCJ983084:LCK983084 LMF983084:LMG983084 LWB983084:LWC983084 MFX983084:MFY983084 MPT983084:MPU983084 MZP983084:MZQ983084 NJL983084:NJM983084 NTH983084:NTI983084 ODD983084:ODE983084 OMZ983084:ONA983084 OWV983084:OWW983084 PGR983084:PGS983084 PQN983084:PQO983084 QAJ983084:QAK983084 QKF983084:QKG983084 QUB983084:QUC983084 RDX983084:RDY983084 RNT983084:RNU983084 RXP983084:RXQ983084 SHL983084:SHM983084 SRH983084:SRI983084 TBD983084:TBE983084 TKZ983084:TLA983084 TUV983084:TUW983084 UER983084:UES983084 UON983084:UOO983084 UYJ983084:UYK983084 VIF983084:VIG983084 VSB983084:VSC983084 WBX983084:WBY983084 WLT983084:WLU983084 WVP983084:WVQ983084 H42:I42 JD42:JE42 SZ42:TA42 ACV42:ACW42 AMR42:AMS42 AWN42:AWO42 BGJ42:BGK42 BQF42:BQG42 CAB42:CAC42 CJX42:CJY42 CTT42:CTU42 DDP42:DDQ42 DNL42:DNM42 DXH42:DXI42 EHD42:EHE42 EQZ42:ERA42 FAV42:FAW42 FKR42:FKS42 FUN42:FUO42 GEJ42:GEK42 GOF42:GOG42 GYB42:GYC42 HHX42:HHY42 HRT42:HRU42 IBP42:IBQ42 ILL42:ILM42 IVH42:IVI42 JFD42:JFE42 JOZ42:JPA42 JYV42:JYW42 KIR42:KIS42 KSN42:KSO42 LCJ42:LCK42 LMF42:LMG42 LWB42:LWC42 MFX42:MFY42 MPT42:MPU42 MZP42:MZQ42 NJL42:NJM42 NTH42:NTI42 ODD42:ODE42 OMZ42:ONA42 OWV42:OWW42 PGR42:PGS42 PQN42:PQO42 QAJ42:QAK42 QKF42:QKG42 QUB42:QUC42 RDX42:RDY42 RNT42:RNU42 RXP42:RXQ42 SHL42:SHM42 SRH42:SRI42 TBD42:TBE42 TKZ42:TLA42 TUV42:TUW42 UER42:UES42 UON42:UOO42 UYJ42:UYK42 VIF42:VIG42 VSB42:VSC42 WBX42:WBY42 WLT42:WLU42 WVP42:WVQ42 H65578:I65578 JD65578:JE65578 SZ65578:TA65578 ACV65578:ACW65578 AMR65578:AMS65578 AWN65578:AWO65578 BGJ65578:BGK65578 BQF65578:BQG65578 CAB65578:CAC65578 CJX65578:CJY65578 CTT65578:CTU65578 DDP65578:DDQ65578 DNL65578:DNM65578 DXH65578:DXI65578 EHD65578:EHE65578 EQZ65578:ERA65578 FAV65578:FAW65578 FKR65578:FKS65578 FUN65578:FUO65578 GEJ65578:GEK65578 GOF65578:GOG65578 GYB65578:GYC65578 HHX65578:HHY65578 HRT65578:HRU65578 IBP65578:IBQ65578 ILL65578:ILM65578 IVH65578:IVI65578 JFD65578:JFE65578 JOZ65578:JPA65578 JYV65578:JYW65578 KIR65578:KIS65578 KSN65578:KSO65578 LCJ65578:LCK65578 LMF65578:LMG65578 LWB65578:LWC65578 MFX65578:MFY65578 MPT65578:MPU65578 MZP65578:MZQ65578 NJL65578:NJM65578 NTH65578:NTI65578 ODD65578:ODE65578 OMZ65578:ONA65578 OWV65578:OWW65578 PGR65578:PGS65578 PQN65578:PQO65578 QAJ65578:QAK65578 QKF65578:QKG65578 QUB65578:QUC65578 RDX65578:RDY65578 RNT65578:RNU65578 RXP65578:RXQ65578 SHL65578:SHM65578 SRH65578:SRI65578 TBD65578:TBE65578 TKZ65578:TLA65578 TUV65578:TUW65578 UER65578:UES65578 UON65578:UOO65578 UYJ65578:UYK65578 VIF65578:VIG65578 VSB65578:VSC65578 WBX65578:WBY65578 WLT65578:WLU65578 WVP65578:WVQ65578 H131114:I131114 JD131114:JE131114 SZ131114:TA131114 ACV131114:ACW131114 AMR131114:AMS131114 AWN131114:AWO131114 BGJ131114:BGK131114 BQF131114:BQG131114 CAB131114:CAC131114 CJX131114:CJY131114 CTT131114:CTU131114 DDP131114:DDQ131114 DNL131114:DNM131114 DXH131114:DXI131114 EHD131114:EHE131114 EQZ131114:ERA131114 FAV131114:FAW131114 FKR131114:FKS131114 FUN131114:FUO131114 GEJ131114:GEK131114 GOF131114:GOG131114 GYB131114:GYC131114 HHX131114:HHY131114 HRT131114:HRU131114 IBP131114:IBQ131114 ILL131114:ILM131114 IVH131114:IVI131114 JFD131114:JFE131114 JOZ131114:JPA131114 JYV131114:JYW131114 KIR131114:KIS131114 KSN131114:KSO131114 LCJ131114:LCK131114 LMF131114:LMG131114 LWB131114:LWC131114 MFX131114:MFY131114 MPT131114:MPU131114 MZP131114:MZQ131114 NJL131114:NJM131114 NTH131114:NTI131114 ODD131114:ODE131114 OMZ131114:ONA131114 OWV131114:OWW131114 PGR131114:PGS131114 PQN131114:PQO131114 QAJ131114:QAK131114 QKF131114:QKG131114 QUB131114:QUC131114 RDX131114:RDY131114 RNT131114:RNU131114 RXP131114:RXQ131114 SHL131114:SHM131114 SRH131114:SRI131114 TBD131114:TBE131114 TKZ131114:TLA131114 TUV131114:TUW131114 UER131114:UES131114 UON131114:UOO131114 UYJ131114:UYK131114 VIF131114:VIG131114 VSB131114:VSC131114 WBX131114:WBY131114 WLT131114:WLU131114 WVP131114:WVQ131114 H196650:I196650 JD196650:JE196650 SZ196650:TA196650 ACV196650:ACW196650 AMR196650:AMS196650 AWN196650:AWO196650 BGJ196650:BGK196650 BQF196650:BQG196650 CAB196650:CAC196650 CJX196650:CJY196650 CTT196650:CTU196650 DDP196650:DDQ196650 DNL196650:DNM196650 DXH196650:DXI196650 EHD196650:EHE196650 EQZ196650:ERA196650 FAV196650:FAW196650 FKR196650:FKS196650 FUN196650:FUO196650 GEJ196650:GEK196650 GOF196650:GOG196650 GYB196650:GYC196650 HHX196650:HHY196650 HRT196650:HRU196650 IBP196650:IBQ196650 ILL196650:ILM196650 IVH196650:IVI196650 JFD196650:JFE196650 JOZ196650:JPA196650 JYV196650:JYW196650 KIR196650:KIS196650 KSN196650:KSO196650 LCJ196650:LCK196650 LMF196650:LMG196650 LWB196650:LWC196650 MFX196650:MFY196650 MPT196650:MPU196650 MZP196650:MZQ196650 NJL196650:NJM196650 NTH196650:NTI196650 ODD196650:ODE196650 OMZ196650:ONA196650 OWV196650:OWW196650 PGR196650:PGS196650 PQN196650:PQO196650 QAJ196650:QAK196650 QKF196650:QKG196650 QUB196650:QUC196650 RDX196650:RDY196650 RNT196650:RNU196650 RXP196650:RXQ196650 SHL196650:SHM196650 SRH196650:SRI196650 TBD196650:TBE196650 TKZ196650:TLA196650 TUV196650:TUW196650 UER196650:UES196650 UON196650:UOO196650 UYJ196650:UYK196650 VIF196650:VIG196650 VSB196650:VSC196650 WBX196650:WBY196650 WLT196650:WLU196650 WVP196650:WVQ196650 H262186:I262186 JD262186:JE262186 SZ262186:TA262186 ACV262186:ACW262186 AMR262186:AMS262186 AWN262186:AWO262186 BGJ262186:BGK262186 BQF262186:BQG262186 CAB262186:CAC262186 CJX262186:CJY262186 CTT262186:CTU262186 DDP262186:DDQ262186 DNL262186:DNM262186 DXH262186:DXI262186 EHD262186:EHE262186 EQZ262186:ERA262186 FAV262186:FAW262186 FKR262186:FKS262186 FUN262186:FUO262186 GEJ262186:GEK262186 GOF262186:GOG262186 GYB262186:GYC262186 HHX262186:HHY262186 HRT262186:HRU262186 IBP262186:IBQ262186 ILL262186:ILM262186 IVH262186:IVI262186 JFD262186:JFE262186 JOZ262186:JPA262186 JYV262186:JYW262186 KIR262186:KIS262186 KSN262186:KSO262186 LCJ262186:LCK262186 LMF262186:LMG262186 LWB262186:LWC262186 MFX262186:MFY262186 MPT262186:MPU262186 MZP262186:MZQ262186 NJL262186:NJM262186 NTH262186:NTI262186 ODD262186:ODE262186 OMZ262186:ONA262186 OWV262186:OWW262186 PGR262186:PGS262186 PQN262186:PQO262186 QAJ262186:QAK262186 QKF262186:QKG262186 QUB262186:QUC262186 RDX262186:RDY262186 RNT262186:RNU262186 RXP262186:RXQ262186 SHL262186:SHM262186 SRH262186:SRI262186 TBD262186:TBE262186 TKZ262186:TLA262186 TUV262186:TUW262186 UER262186:UES262186 UON262186:UOO262186 UYJ262186:UYK262186 VIF262186:VIG262186 VSB262186:VSC262186 WBX262186:WBY262186 WLT262186:WLU262186 WVP262186:WVQ262186 H327722:I327722 JD327722:JE327722 SZ327722:TA327722 ACV327722:ACW327722 AMR327722:AMS327722 AWN327722:AWO327722 BGJ327722:BGK327722 BQF327722:BQG327722 CAB327722:CAC327722 CJX327722:CJY327722 CTT327722:CTU327722 DDP327722:DDQ327722 DNL327722:DNM327722 DXH327722:DXI327722 EHD327722:EHE327722 EQZ327722:ERA327722 FAV327722:FAW327722 FKR327722:FKS327722 FUN327722:FUO327722 GEJ327722:GEK327722 GOF327722:GOG327722 GYB327722:GYC327722 HHX327722:HHY327722 HRT327722:HRU327722 IBP327722:IBQ327722 ILL327722:ILM327722 IVH327722:IVI327722 JFD327722:JFE327722 JOZ327722:JPA327722 JYV327722:JYW327722 KIR327722:KIS327722 KSN327722:KSO327722 LCJ327722:LCK327722 LMF327722:LMG327722 LWB327722:LWC327722 MFX327722:MFY327722 MPT327722:MPU327722 MZP327722:MZQ327722 NJL327722:NJM327722 NTH327722:NTI327722 ODD327722:ODE327722 OMZ327722:ONA327722 OWV327722:OWW327722 PGR327722:PGS327722 PQN327722:PQO327722 QAJ327722:QAK327722 QKF327722:QKG327722 QUB327722:QUC327722 RDX327722:RDY327722 RNT327722:RNU327722 RXP327722:RXQ327722 SHL327722:SHM327722 SRH327722:SRI327722 TBD327722:TBE327722 TKZ327722:TLA327722 TUV327722:TUW327722 UER327722:UES327722 UON327722:UOO327722 UYJ327722:UYK327722 VIF327722:VIG327722 VSB327722:VSC327722 WBX327722:WBY327722 WLT327722:WLU327722 WVP327722:WVQ327722 H393258:I393258 JD393258:JE393258 SZ393258:TA393258 ACV393258:ACW393258 AMR393258:AMS393258 AWN393258:AWO393258 BGJ393258:BGK393258 BQF393258:BQG393258 CAB393258:CAC393258 CJX393258:CJY393258 CTT393258:CTU393258 DDP393258:DDQ393258 DNL393258:DNM393258 DXH393258:DXI393258 EHD393258:EHE393258 EQZ393258:ERA393258 FAV393258:FAW393258 FKR393258:FKS393258 FUN393258:FUO393258 GEJ393258:GEK393258 GOF393258:GOG393258 GYB393258:GYC393258 HHX393258:HHY393258 HRT393258:HRU393258 IBP393258:IBQ393258 ILL393258:ILM393258 IVH393258:IVI393258 JFD393258:JFE393258 JOZ393258:JPA393258 JYV393258:JYW393258 KIR393258:KIS393258 KSN393258:KSO393258 LCJ393258:LCK393258 LMF393258:LMG393258 LWB393258:LWC393258 MFX393258:MFY393258 MPT393258:MPU393258 MZP393258:MZQ393258 NJL393258:NJM393258 NTH393258:NTI393258 ODD393258:ODE393258 OMZ393258:ONA393258 OWV393258:OWW393258 PGR393258:PGS393258 PQN393258:PQO393258 QAJ393258:QAK393258 QKF393258:QKG393258 QUB393258:QUC393258 RDX393258:RDY393258 RNT393258:RNU393258 RXP393258:RXQ393258 SHL393258:SHM393258 SRH393258:SRI393258 TBD393258:TBE393258 TKZ393258:TLA393258 TUV393258:TUW393258 UER393258:UES393258 UON393258:UOO393258 UYJ393258:UYK393258 VIF393258:VIG393258 VSB393258:VSC393258 WBX393258:WBY393258 WLT393258:WLU393258 WVP393258:WVQ393258 H458794:I458794 JD458794:JE458794 SZ458794:TA458794 ACV458794:ACW458794 AMR458794:AMS458794 AWN458794:AWO458794 BGJ458794:BGK458794 BQF458794:BQG458794 CAB458794:CAC458794 CJX458794:CJY458794 CTT458794:CTU458794 DDP458794:DDQ458794 DNL458794:DNM458794 DXH458794:DXI458794 EHD458794:EHE458794 EQZ458794:ERA458794 FAV458794:FAW458794 FKR458794:FKS458794 FUN458794:FUO458794 GEJ458794:GEK458794 GOF458794:GOG458794 GYB458794:GYC458794 HHX458794:HHY458794 HRT458794:HRU458794 IBP458794:IBQ458794 ILL458794:ILM458794 IVH458794:IVI458794 JFD458794:JFE458794 JOZ458794:JPA458794 JYV458794:JYW458794 KIR458794:KIS458794 KSN458794:KSO458794 LCJ458794:LCK458794 LMF458794:LMG458794 LWB458794:LWC458794 MFX458794:MFY458794 MPT458794:MPU458794 MZP458794:MZQ458794 NJL458794:NJM458794 NTH458794:NTI458794 ODD458794:ODE458794 OMZ458794:ONA458794 OWV458794:OWW458794 PGR458794:PGS458794 PQN458794:PQO458794 QAJ458794:QAK458794 QKF458794:QKG458794 QUB458794:QUC458794 RDX458794:RDY458794 RNT458794:RNU458794 RXP458794:RXQ458794 SHL458794:SHM458794 SRH458794:SRI458794 TBD458794:TBE458794 TKZ458794:TLA458794 TUV458794:TUW458794 UER458794:UES458794 UON458794:UOO458794 UYJ458794:UYK458794 VIF458794:VIG458794 VSB458794:VSC458794 WBX458794:WBY458794 WLT458794:WLU458794 WVP458794:WVQ458794 H524330:I524330 JD524330:JE524330 SZ524330:TA524330 ACV524330:ACW524330 AMR524330:AMS524330 AWN524330:AWO524330 BGJ524330:BGK524330 BQF524330:BQG524330 CAB524330:CAC524330 CJX524330:CJY524330 CTT524330:CTU524330 DDP524330:DDQ524330 DNL524330:DNM524330 DXH524330:DXI524330 EHD524330:EHE524330 EQZ524330:ERA524330 FAV524330:FAW524330 FKR524330:FKS524330 FUN524330:FUO524330 GEJ524330:GEK524330 GOF524330:GOG524330 GYB524330:GYC524330 HHX524330:HHY524330 HRT524330:HRU524330 IBP524330:IBQ524330 ILL524330:ILM524330 IVH524330:IVI524330 JFD524330:JFE524330 JOZ524330:JPA524330 JYV524330:JYW524330 KIR524330:KIS524330 KSN524330:KSO524330 LCJ524330:LCK524330 LMF524330:LMG524330 LWB524330:LWC524330 MFX524330:MFY524330 MPT524330:MPU524330 MZP524330:MZQ524330 NJL524330:NJM524330 NTH524330:NTI524330 ODD524330:ODE524330 OMZ524330:ONA524330 OWV524330:OWW524330 PGR524330:PGS524330 PQN524330:PQO524330 QAJ524330:QAK524330 QKF524330:QKG524330 QUB524330:QUC524330 RDX524330:RDY524330 RNT524330:RNU524330 RXP524330:RXQ524330 SHL524330:SHM524330 SRH524330:SRI524330 TBD524330:TBE524330 TKZ524330:TLA524330 TUV524330:TUW524330 UER524330:UES524330 UON524330:UOO524330 UYJ524330:UYK524330 VIF524330:VIG524330 VSB524330:VSC524330 WBX524330:WBY524330 WLT524330:WLU524330 WVP524330:WVQ524330 H589866:I589866 JD589866:JE589866 SZ589866:TA589866 ACV589866:ACW589866 AMR589866:AMS589866 AWN589866:AWO589866 BGJ589866:BGK589866 BQF589866:BQG589866 CAB589866:CAC589866 CJX589866:CJY589866 CTT589866:CTU589866 DDP589866:DDQ589866 DNL589866:DNM589866 DXH589866:DXI589866 EHD589866:EHE589866 EQZ589866:ERA589866 FAV589866:FAW589866 FKR589866:FKS589866 FUN589866:FUO589866 GEJ589866:GEK589866 GOF589866:GOG589866 GYB589866:GYC589866 HHX589866:HHY589866 HRT589866:HRU589866 IBP589866:IBQ589866 ILL589866:ILM589866 IVH589866:IVI589866 JFD589866:JFE589866 JOZ589866:JPA589866 JYV589866:JYW589866 KIR589866:KIS589866 KSN589866:KSO589866 LCJ589866:LCK589866 LMF589866:LMG589866 LWB589866:LWC589866 MFX589866:MFY589866 MPT589866:MPU589866 MZP589866:MZQ589866 NJL589866:NJM589866 NTH589866:NTI589866 ODD589866:ODE589866 OMZ589866:ONA589866 OWV589866:OWW589866 PGR589866:PGS589866 PQN589866:PQO589866 QAJ589866:QAK589866 QKF589866:QKG589866 QUB589866:QUC589866 RDX589866:RDY589866 RNT589866:RNU589866 RXP589866:RXQ589866 SHL589866:SHM589866 SRH589866:SRI589866 TBD589866:TBE589866 TKZ589866:TLA589866 TUV589866:TUW589866 UER589866:UES589866 UON589866:UOO589866 UYJ589866:UYK589866 VIF589866:VIG589866 VSB589866:VSC589866 WBX589866:WBY589866 WLT589866:WLU589866 WVP589866:WVQ589866 H655402:I655402 JD655402:JE655402 SZ655402:TA655402 ACV655402:ACW655402 AMR655402:AMS655402 AWN655402:AWO655402 BGJ655402:BGK655402 BQF655402:BQG655402 CAB655402:CAC655402 CJX655402:CJY655402 CTT655402:CTU655402 DDP655402:DDQ655402 DNL655402:DNM655402 DXH655402:DXI655402 EHD655402:EHE655402 EQZ655402:ERA655402 FAV655402:FAW655402 FKR655402:FKS655402 FUN655402:FUO655402 GEJ655402:GEK655402 GOF655402:GOG655402 GYB655402:GYC655402 HHX655402:HHY655402 HRT655402:HRU655402 IBP655402:IBQ655402 ILL655402:ILM655402 IVH655402:IVI655402 JFD655402:JFE655402 JOZ655402:JPA655402 JYV655402:JYW655402 KIR655402:KIS655402 KSN655402:KSO655402 LCJ655402:LCK655402 LMF655402:LMG655402 LWB655402:LWC655402 MFX655402:MFY655402 MPT655402:MPU655402 MZP655402:MZQ655402 NJL655402:NJM655402 NTH655402:NTI655402 ODD655402:ODE655402 OMZ655402:ONA655402 OWV655402:OWW655402 PGR655402:PGS655402 PQN655402:PQO655402 QAJ655402:QAK655402 QKF655402:QKG655402 QUB655402:QUC655402 RDX655402:RDY655402 RNT655402:RNU655402 RXP655402:RXQ655402 SHL655402:SHM655402 SRH655402:SRI655402 TBD655402:TBE655402 TKZ655402:TLA655402 TUV655402:TUW655402 UER655402:UES655402 UON655402:UOO655402 UYJ655402:UYK655402 VIF655402:VIG655402 VSB655402:VSC655402 WBX655402:WBY655402 WLT655402:WLU655402 WVP655402:WVQ655402 H720938:I720938 JD720938:JE720938 SZ720938:TA720938 ACV720938:ACW720938 AMR720938:AMS720938 AWN720938:AWO720938 BGJ720938:BGK720938 BQF720938:BQG720938 CAB720938:CAC720938 CJX720938:CJY720938 CTT720938:CTU720938 DDP720938:DDQ720938 DNL720938:DNM720938 DXH720938:DXI720938 EHD720938:EHE720938 EQZ720938:ERA720938 FAV720938:FAW720938 FKR720938:FKS720938 FUN720938:FUO720938 GEJ720938:GEK720938 GOF720938:GOG720938 GYB720938:GYC720938 HHX720938:HHY720938 HRT720938:HRU720938 IBP720938:IBQ720938 ILL720938:ILM720938 IVH720938:IVI720938 JFD720938:JFE720938 JOZ720938:JPA720938 JYV720938:JYW720938 KIR720938:KIS720938 KSN720938:KSO720938 LCJ720938:LCK720938 LMF720938:LMG720938 LWB720938:LWC720938 MFX720938:MFY720938 MPT720938:MPU720938 MZP720938:MZQ720938 NJL720938:NJM720938 NTH720938:NTI720938 ODD720938:ODE720938 OMZ720938:ONA720938 OWV720938:OWW720938 PGR720938:PGS720938 PQN720938:PQO720938 QAJ720938:QAK720938 QKF720938:QKG720938 QUB720938:QUC720938 RDX720938:RDY720938 RNT720938:RNU720938 RXP720938:RXQ720938 SHL720938:SHM720938 SRH720938:SRI720938 TBD720938:TBE720938 TKZ720938:TLA720938 TUV720938:TUW720938 UER720938:UES720938 UON720938:UOO720938 UYJ720938:UYK720938 VIF720938:VIG720938 VSB720938:VSC720938 WBX720938:WBY720938 WLT720938:WLU720938 WVP720938:WVQ720938 H786474:I786474 JD786474:JE786474 SZ786474:TA786474 ACV786474:ACW786474 AMR786474:AMS786474 AWN786474:AWO786474 BGJ786474:BGK786474 BQF786474:BQG786474 CAB786474:CAC786474 CJX786474:CJY786474 CTT786474:CTU786474 DDP786474:DDQ786474 DNL786474:DNM786474 DXH786474:DXI786474 EHD786474:EHE786474 EQZ786474:ERA786474 FAV786474:FAW786474 FKR786474:FKS786474 FUN786474:FUO786474 GEJ786474:GEK786474 GOF786474:GOG786474 GYB786474:GYC786474 HHX786474:HHY786474 HRT786474:HRU786474 IBP786474:IBQ786474 ILL786474:ILM786474 IVH786474:IVI786474 JFD786474:JFE786474 JOZ786474:JPA786474 JYV786474:JYW786474 KIR786474:KIS786474 KSN786474:KSO786474 LCJ786474:LCK786474 LMF786474:LMG786474 LWB786474:LWC786474 MFX786474:MFY786474 MPT786474:MPU786474 MZP786474:MZQ786474 NJL786474:NJM786474 NTH786474:NTI786474 ODD786474:ODE786474 OMZ786474:ONA786474 OWV786474:OWW786474 PGR786474:PGS786474 PQN786474:PQO786474 QAJ786474:QAK786474 QKF786474:QKG786474 QUB786474:QUC786474 RDX786474:RDY786474 RNT786474:RNU786474 RXP786474:RXQ786474 SHL786474:SHM786474 SRH786474:SRI786474 TBD786474:TBE786474 TKZ786474:TLA786474 TUV786474:TUW786474 UER786474:UES786474 UON786474:UOO786474 UYJ786474:UYK786474 VIF786474:VIG786474 VSB786474:VSC786474 WBX786474:WBY786474 WLT786474:WLU786474 WVP786474:WVQ786474 H852010:I852010 JD852010:JE852010 SZ852010:TA852010 ACV852010:ACW852010 AMR852010:AMS852010 AWN852010:AWO852010 BGJ852010:BGK852010 BQF852010:BQG852010 CAB852010:CAC852010 CJX852010:CJY852010 CTT852010:CTU852010 DDP852010:DDQ852010 DNL852010:DNM852010 DXH852010:DXI852010 EHD852010:EHE852010 EQZ852010:ERA852010 FAV852010:FAW852010 FKR852010:FKS852010 FUN852010:FUO852010 GEJ852010:GEK852010 GOF852010:GOG852010 GYB852010:GYC852010 HHX852010:HHY852010 HRT852010:HRU852010 IBP852010:IBQ852010 ILL852010:ILM852010 IVH852010:IVI852010 JFD852010:JFE852010 JOZ852010:JPA852010 JYV852010:JYW852010 KIR852010:KIS852010 KSN852010:KSO852010 LCJ852010:LCK852010 LMF852010:LMG852010 LWB852010:LWC852010 MFX852010:MFY852010 MPT852010:MPU852010 MZP852010:MZQ852010 NJL852010:NJM852010 NTH852010:NTI852010 ODD852010:ODE852010 OMZ852010:ONA852010 OWV852010:OWW852010 PGR852010:PGS852010 PQN852010:PQO852010 QAJ852010:QAK852010 QKF852010:QKG852010 QUB852010:QUC852010 RDX852010:RDY852010 RNT852010:RNU852010 RXP852010:RXQ852010 SHL852010:SHM852010 SRH852010:SRI852010 TBD852010:TBE852010 TKZ852010:TLA852010 TUV852010:TUW852010 UER852010:UES852010 UON852010:UOO852010 UYJ852010:UYK852010 VIF852010:VIG852010 VSB852010:VSC852010 WBX852010:WBY852010 WLT852010:WLU852010 WVP852010:WVQ852010 H917546:I917546 JD917546:JE917546 SZ917546:TA917546 ACV917546:ACW917546 AMR917546:AMS917546 AWN917546:AWO917546 BGJ917546:BGK917546 BQF917546:BQG917546 CAB917546:CAC917546 CJX917546:CJY917546 CTT917546:CTU917546 DDP917546:DDQ917546 DNL917546:DNM917546 DXH917546:DXI917546 EHD917546:EHE917546 EQZ917546:ERA917546 FAV917546:FAW917546 FKR917546:FKS917546 FUN917546:FUO917546 GEJ917546:GEK917546 GOF917546:GOG917546 GYB917546:GYC917546 HHX917546:HHY917546 HRT917546:HRU917546 IBP917546:IBQ917546 ILL917546:ILM917546 IVH917546:IVI917546 JFD917546:JFE917546 JOZ917546:JPA917546 JYV917546:JYW917546 KIR917546:KIS917546 KSN917546:KSO917546 LCJ917546:LCK917546 LMF917546:LMG917546 LWB917546:LWC917546 MFX917546:MFY917546 MPT917546:MPU917546 MZP917546:MZQ917546 NJL917546:NJM917546 NTH917546:NTI917546 ODD917546:ODE917546 OMZ917546:ONA917546 OWV917546:OWW917546 PGR917546:PGS917546 PQN917546:PQO917546 QAJ917546:QAK917546 QKF917546:QKG917546 QUB917546:QUC917546 RDX917546:RDY917546 RNT917546:RNU917546 RXP917546:RXQ917546 SHL917546:SHM917546 SRH917546:SRI917546 TBD917546:TBE917546 TKZ917546:TLA917546 TUV917546:TUW917546 UER917546:UES917546 UON917546:UOO917546 UYJ917546:UYK917546 VIF917546:VIG917546 VSB917546:VSC917546 WBX917546:WBY917546 WLT917546:WLU917546 WVP917546:WVQ917546 H983082:I983082 JD983082:JE983082 SZ983082:TA983082 ACV983082:ACW983082 AMR983082:AMS983082 AWN983082:AWO983082 BGJ983082:BGK983082 BQF983082:BQG983082 CAB983082:CAC983082 CJX983082:CJY983082 CTT983082:CTU983082 DDP983082:DDQ983082 DNL983082:DNM983082 DXH983082:DXI983082 EHD983082:EHE983082 EQZ983082:ERA983082 FAV983082:FAW983082 FKR983082:FKS983082 FUN983082:FUO983082 GEJ983082:GEK983082 GOF983082:GOG983082 GYB983082:GYC983082 HHX983082:HHY983082 HRT983082:HRU983082 IBP983082:IBQ983082 ILL983082:ILM983082 IVH983082:IVI983082 JFD983082:JFE983082 JOZ983082:JPA983082 JYV983082:JYW983082 KIR983082:KIS983082 KSN983082:KSO983082 LCJ983082:LCK983082 LMF983082:LMG983082 LWB983082:LWC983082 MFX983082:MFY983082 MPT983082:MPU983082 MZP983082:MZQ983082 NJL983082:NJM983082 NTH983082:NTI983082 ODD983082:ODE983082 OMZ983082:ONA983082 OWV983082:OWW983082 PGR983082:PGS983082 PQN983082:PQO983082 QAJ983082:QAK983082 QKF983082:QKG983082 QUB983082:QUC983082 RDX983082:RDY983082 RNT983082:RNU983082 RXP983082:RXQ983082 SHL983082:SHM983082 SRH983082:SRI983082 TBD983082:TBE983082 TKZ983082:TLA983082 TUV983082:TUW983082 UER983082:UES983082 UON983082:UOO983082 UYJ983082:UYK983082 VIF983082:VIG983082 VSB983082:VSC983082 WBX983082:WBY983082 WLT983082:WLU983082 WVP983082:WVQ983082 H27:I27 JD27:JE27 SZ27:TA27 ACV27:ACW27 AMR27:AMS27 AWN27:AWO27 BGJ27:BGK27 BQF27:BQG27 CAB27:CAC27 CJX27:CJY27 CTT27:CTU27 DDP27:DDQ27 DNL27:DNM27 DXH27:DXI27 EHD27:EHE27 EQZ27:ERA27 FAV27:FAW27 FKR27:FKS27 FUN27:FUO27 GEJ27:GEK27 GOF27:GOG27 GYB27:GYC27 HHX27:HHY27 HRT27:HRU27 IBP27:IBQ27 ILL27:ILM27 IVH27:IVI27 JFD27:JFE27 JOZ27:JPA27 JYV27:JYW27 KIR27:KIS27 KSN27:KSO27 LCJ27:LCK27 LMF27:LMG27 LWB27:LWC27 MFX27:MFY27 MPT27:MPU27 MZP27:MZQ27 NJL27:NJM27 NTH27:NTI27 ODD27:ODE27 OMZ27:ONA27 OWV27:OWW27 PGR27:PGS27 PQN27:PQO27 QAJ27:QAK27 QKF27:QKG27 QUB27:QUC27 RDX27:RDY27 RNT27:RNU27 RXP27:RXQ27 SHL27:SHM27 SRH27:SRI27 TBD27:TBE27 TKZ27:TLA27 TUV27:TUW27 UER27:UES27 UON27:UOO27 UYJ27:UYK27 VIF27:VIG27 VSB27:VSC27 WBX27:WBY27 WLT27:WLU27 WVP27:WVQ27 H65563:I65563 JD65563:JE65563 SZ65563:TA65563 ACV65563:ACW65563 AMR65563:AMS65563 AWN65563:AWO65563 BGJ65563:BGK65563 BQF65563:BQG65563 CAB65563:CAC65563 CJX65563:CJY65563 CTT65563:CTU65563 DDP65563:DDQ65563 DNL65563:DNM65563 DXH65563:DXI65563 EHD65563:EHE65563 EQZ65563:ERA65563 FAV65563:FAW65563 FKR65563:FKS65563 FUN65563:FUO65563 GEJ65563:GEK65563 GOF65563:GOG65563 GYB65563:GYC65563 HHX65563:HHY65563 HRT65563:HRU65563 IBP65563:IBQ65563 ILL65563:ILM65563 IVH65563:IVI65563 JFD65563:JFE65563 JOZ65563:JPA65563 JYV65563:JYW65563 KIR65563:KIS65563 KSN65563:KSO65563 LCJ65563:LCK65563 LMF65563:LMG65563 LWB65563:LWC65563 MFX65563:MFY65563 MPT65563:MPU65563 MZP65563:MZQ65563 NJL65563:NJM65563 NTH65563:NTI65563 ODD65563:ODE65563 OMZ65563:ONA65563 OWV65563:OWW65563 PGR65563:PGS65563 PQN65563:PQO65563 QAJ65563:QAK65563 QKF65563:QKG65563 QUB65563:QUC65563 RDX65563:RDY65563 RNT65563:RNU65563 RXP65563:RXQ65563 SHL65563:SHM65563 SRH65563:SRI65563 TBD65563:TBE65563 TKZ65563:TLA65563 TUV65563:TUW65563 UER65563:UES65563 UON65563:UOO65563 UYJ65563:UYK65563 VIF65563:VIG65563 VSB65563:VSC65563 WBX65563:WBY65563 WLT65563:WLU65563 WVP65563:WVQ65563 H131099:I131099 JD131099:JE131099 SZ131099:TA131099 ACV131099:ACW131099 AMR131099:AMS131099 AWN131099:AWO131099 BGJ131099:BGK131099 BQF131099:BQG131099 CAB131099:CAC131099 CJX131099:CJY131099 CTT131099:CTU131099 DDP131099:DDQ131099 DNL131099:DNM131099 DXH131099:DXI131099 EHD131099:EHE131099 EQZ131099:ERA131099 FAV131099:FAW131099 FKR131099:FKS131099 FUN131099:FUO131099 GEJ131099:GEK131099 GOF131099:GOG131099 GYB131099:GYC131099 HHX131099:HHY131099 HRT131099:HRU131099 IBP131099:IBQ131099 ILL131099:ILM131099 IVH131099:IVI131099 JFD131099:JFE131099 JOZ131099:JPA131099 JYV131099:JYW131099 KIR131099:KIS131099 KSN131099:KSO131099 LCJ131099:LCK131099 LMF131099:LMG131099 LWB131099:LWC131099 MFX131099:MFY131099 MPT131099:MPU131099 MZP131099:MZQ131099 NJL131099:NJM131099 NTH131099:NTI131099 ODD131099:ODE131099 OMZ131099:ONA131099 OWV131099:OWW131099 PGR131099:PGS131099 PQN131099:PQO131099 QAJ131099:QAK131099 QKF131099:QKG131099 QUB131099:QUC131099 RDX131099:RDY131099 RNT131099:RNU131099 RXP131099:RXQ131099 SHL131099:SHM131099 SRH131099:SRI131099 TBD131099:TBE131099 TKZ131099:TLA131099 TUV131099:TUW131099 UER131099:UES131099 UON131099:UOO131099 UYJ131099:UYK131099 VIF131099:VIG131099 VSB131099:VSC131099 WBX131099:WBY131099 WLT131099:WLU131099 WVP131099:WVQ131099 H196635:I196635 JD196635:JE196635 SZ196635:TA196635 ACV196635:ACW196635 AMR196635:AMS196635 AWN196635:AWO196635 BGJ196635:BGK196635 BQF196635:BQG196635 CAB196635:CAC196635 CJX196635:CJY196635 CTT196635:CTU196635 DDP196635:DDQ196635 DNL196635:DNM196635 DXH196635:DXI196635 EHD196635:EHE196635 EQZ196635:ERA196635 FAV196635:FAW196635 FKR196635:FKS196635 FUN196635:FUO196635 GEJ196635:GEK196635 GOF196635:GOG196635 GYB196635:GYC196635 HHX196635:HHY196635 HRT196635:HRU196635 IBP196635:IBQ196635 ILL196635:ILM196635 IVH196635:IVI196635 JFD196635:JFE196635 JOZ196635:JPA196635 JYV196635:JYW196635 KIR196635:KIS196635 KSN196635:KSO196635 LCJ196635:LCK196635 LMF196635:LMG196635 LWB196635:LWC196635 MFX196635:MFY196635 MPT196635:MPU196635 MZP196635:MZQ196635 NJL196635:NJM196635 NTH196635:NTI196635 ODD196635:ODE196635 OMZ196635:ONA196635 OWV196635:OWW196635 PGR196635:PGS196635 PQN196635:PQO196635 QAJ196635:QAK196635 QKF196635:QKG196635 QUB196635:QUC196635 RDX196635:RDY196635 RNT196635:RNU196635 RXP196635:RXQ196635 SHL196635:SHM196635 SRH196635:SRI196635 TBD196635:TBE196635 TKZ196635:TLA196635 TUV196635:TUW196635 UER196635:UES196635 UON196635:UOO196635 UYJ196635:UYK196635 VIF196635:VIG196635 VSB196635:VSC196635 WBX196635:WBY196635 WLT196635:WLU196635 WVP196635:WVQ196635 H262171:I262171 JD262171:JE262171 SZ262171:TA262171 ACV262171:ACW262171 AMR262171:AMS262171 AWN262171:AWO262171 BGJ262171:BGK262171 BQF262171:BQG262171 CAB262171:CAC262171 CJX262171:CJY262171 CTT262171:CTU262171 DDP262171:DDQ262171 DNL262171:DNM262171 DXH262171:DXI262171 EHD262171:EHE262171 EQZ262171:ERA262171 FAV262171:FAW262171 FKR262171:FKS262171 FUN262171:FUO262171 GEJ262171:GEK262171 GOF262171:GOG262171 GYB262171:GYC262171 HHX262171:HHY262171 HRT262171:HRU262171 IBP262171:IBQ262171 ILL262171:ILM262171 IVH262171:IVI262171 JFD262171:JFE262171 JOZ262171:JPA262171 JYV262171:JYW262171 KIR262171:KIS262171 KSN262171:KSO262171 LCJ262171:LCK262171 LMF262171:LMG262171 LWB262171:LWC262171 MFX262171:MFY262171 MPT262171:MPU262171 MZP262171:MZQ262171 NJL262171:NJM262171 NTH262171:NTI262171 ODD262171:ODE262171 OMZ262171:ONA262171 OWV262171:OWW262171 PGR262171:PGS262171 PQN262171:PQO262171 QAJ262171:QAK262171 QKF262171:QKG262171 QUB262171:QUC262171 RDX262171:RDY262171 RNT262171:RNU262171 RXP262171:RXQ262171 SHL262171:SHM262171 SRH262171:SRI262171 TBD262171:TBE262171 TKZ262171:TLA262171 TUV262171:TUW262171 UER262171:UES262171 UON262171:UOO262171 UYJ262171:UYK262171 VIF262171:VIG262171 VSB262171:VSC262171 WBX262171:WBY262171 WLT262171:WLU262171 WVP262171:WVQ262171 H327707:I327707 JD327707:JE327707 SZ327707:TA327707 ACV327707:ACW327707 AMR327707:AMS327707 AWN327707:AWO327707 BGJ327707:BGK327707 BQF327707:BQG327707 CAB327707:CAC327707 CJX327707:CJY327707 CTT327707:CTU327707 DDP327707:DDQ327707 DNL327707:DNM327707 DXH327707:DXI327707 EHD327707:EHE327707 EQZ327707:ERA327707 FAV327707:FAW327707 FKR327707:FKS327707 FUN327707:FUO327707 GEJ327707:GEK327707 GOF327707:GOG327707 GYB327707:GYC327707 HHX327707:HHY327707 HRT327707:HRU327707 IBP327707:IBQ327707 ILL327707:ILM327707 IVH327707:IVI327707 JFD327707:JFE327707 JOZ327707:JPA327707 JYV327707:JYW327707 KIR327707:KIS327707 KSN327707:KSO327707 LCJ327707:LCK327707 LMF327707:LMG327707 LWB327707:LWC327707 MFX327707:MFY327707 MPT327707:MPU327707 MZP327707:MZQ327707 NJL327707:NJM327707 NTH327707:NTI327707 ODD327707:ODE327707 OMZ327707:ONA327707 OWV327707:OWW327707 PGR327707:PGS327707 PQN327707:PQO327707 QAJ327707:QAK327707 QKF327707:QKG327707 QUB327707:QUC327707 RDX327707:RDY327707 RNT327707:RNU327707 RXP327707:RXQ327707 SHL327707:SHM327707 SRH327707:SRI327707 TBD327707:TBE327707 TKZ327707:TLA327707 TUV327707:TUW327707 UER327707:UES327707 UON327707:UOO327707 UYJ327707:UYK327707 VIF327707:VIG327707 VSB327707:VSC327707 WBX327707:WBY327707 WLT327707:WLU327707 WVP327707:WVQ327707 H393243:I393243 JD393243:JE393243 SZ393243:TA393243 ACV393243:ACW393243 AMR393243:AMS393243 AWN393243:AWO393243 BGJ393243:BGK393243 BQF393243:BQG393243 CAB393243:CAC393243 CJX393243:CJY393243 CTT393243:CTU393243 DDP393243:DDQ393243 DNL393243:DNM393243 DXH393243:DXI393243 EHD393243:EHE393243 EQZ393243:ERA393243 FAV393243:FAW393243 FKR393243:FKS393243 FUN393243:FUO393243 GEJ393243:GEK393243 GOF393243:GOG393243 GYB393243:GYC393243 HHX393243:HHY393243 HRT393243:HRU393243 IBP393243:IBQ393243 ILL393243:ILM393243 IVH393243:IVI393243 JFD393243:JFE393243 JOZ393243:JPA393243 JYV393243:JYW393243 KIR393243:KIS393243 KSN393243:KSO393243 LCJ393243:LCK393243 LMF393243:LMG393243 LWB393243:LWC393243 MFX393243:MFY393243 MPT393243:MPU393243 MZP393243:MZQ393243 NJL393243:NJM393243 NTH393243:NTI393243 ODD393243:ODE393243 OMZ393243:ONA393243 OWV393243:OWW393243 PGR393243:PGS393243 PQN393243:PQO393243 QAJ393243:QAK393243 QKF393243:QKG393243 QUB393243:QUC393243 RDX393243:RDY393243 RNT393243:RNU393243 RXP393243:RXQ393243 SHL393243:SHM393243 SRH393243:SRI393243 TBD393243:TBE393243 TKZ393243:TLA393243 TUV393243:TUW393243 UER393243:UES393243 UON393243:UOO393243 UYJ393243:UYK393243 VIF393243:VIG393243 VSB393243:VSC393243 WBX393243:WBY393243 WLT393243:WLU393243 WVP393243:WVQ393243 H458779:I458779 JD458779:JE458779 SZ458779:TA458779 ACV458779:ACW458779 AMR458779:AMS458779 AWN458779:AWO458779 BGJ458779:BGK458779 BQF458779:BQG458779 CAB458779:CAC458779 CJX458779:CJY458779 CTT458779:CTU458779 DDP458779:DDQ458779 DNL458779:DNM458779 DXH458779:DXI458779 EHD458779:EHE458779 EQZ458779:ERA458779 FAV458779:FAW458779 FKR458779:FKS458779 FUN458779:FUO458779 GEJ458779:GEK458779 GOF458779:GOG458779 GYB458779:GYC458779 HHX458779:HHY458779 HRT458779:HRU458779 IBP458779:IBQ458779 ILL458779:ILM458779 IVH458779:IVI458779 JFD458779:JFE458779 JOZ458779:JPA458779 JYV458779:JYW458779 KIR458779:KIS458779 KSN458779:KSO458779 LCJ458779:LCK458779 LMF458779:LMG458779 LWB458779:LWC458779 MFX458779:MFY458779 MPT458779:MPU458779 MZP458779:MZQ458779 NJL458779:NJM458779 NTH458779:NTI458779 ODD458779:ODE458779 OMZ458779:ONA458779 OWV458779:OWW458779 PGR458779:PGS458779 PQN458779:PQO458779 QAJ458779:QAK458779 QKF458779:QKG458779 QUB458779:QUC458779 RDX458779:RDY458779 RNT458779:RNU458779 RXP458779:RXQ458779 SHL458779:SHM458779 SRH458779:SRI458779 TBD458779:TBE458779 TKZ458779:TLA458779 TUV458779:TUW458779 UER458779:UES458779 UON458779:UOO458779 UYJ458779:UYK458779 VIF458779:VIG458779 VSB458779:VSC458779 WBX458779:WBY458779 WLT458779:WLU458779 WVP458779:WVQ458779 H524315:I524315 JD524315:JE524315 SZ524315:TA524315 ACV524315:ACW524315 AMR524315:AMS524315 AWN524315:AWO524315 BGJ524315:BGK524315 BQF524315:BQG524315 CAB524315:CAC524315 CJX524315:CJY524315 CTT524315:CTU524315 DDP524315:DDQ524315 DNL524315:DNM524315 DXH524315:DXI524315 EHD524315:EHE524315 EQZ524315:ERA524315 FAV524315:FAW524315 FKR524315:FKS524315 FUN524315:FUO524315 GEJ524315:GEK524315 GOF524315:GOG524315 GYB524315:GYC524315 HHX524315:HHY524315 HRT524315:HRU524315 IBP524315:IBQ524315 ILL524315:ILM524315 IVH524315:IVI524315 JFD524315:JFE524315 JOZ524315:JPA524315 JYV524315:JYW524315 KIR524315:KIS524315 KSN524315:KSO524315 LCJ524315:LCK524315 LMF524315:LMG524315 LWB524315:LWC524315 MFX524315:MFY524315 MPT524315:MPU524315 MZP524315:MZQ524315 NJL524315:NJM524315 NTH524315:NTI524315 ODD524315:ODE524315 OMZ524315:ONA524315 OWV524315:OWW524315 PGR524315:PGS524315 PQN524315:PQO524315 QAJ524315:QAK524315 QKF524315:QKG524315 QUB524315:QUC524315 RDX524315:RDY524315 RNT524315:RNU524315 RXP524315:RXQ524315 SHL524315:SHM524315 SRH524315:SRI524315 TBD524315:TBE524315 TKZ524315:TLA524315 TUV524315:TUW524315 UER524315:UES524315 UON524315:UOO524315 UYJ524315:UYK524315 VIF524315:VIG524315 VSB524315:VSC524315 WBX524315:WBY524315 WLT524315:WLU524315 WVP524315:WVQ524315 H589851:I589851 JD589851:JE589851 SZ589851:TA589851 ACV589851:ACW589851 AMR589851:AMS589851 AWN589851:AWO589851 BGJ589851:BGK589851 BQF589851:BQG589851 CAB589851:CAC589851 CJX589851:CJY589851 CTT589851:CTU589851 DDP589851:DDQ589851 DNL589851:DNM589851 DXH589851:DXI589851 EHD589851:EHE589851 EQZ589851:ERA589851 FAV589851:FAW589851 FKR589851:FKS589851 FUN589851:FUO589851 GEJ589851:GEK589851 GOF589851:GOG589851 GYB589851:GYC589851 HHX589851:HHY589851 HRT589851:HRU589851 IBP589851:IBQ589851 ILL589851:ILM589851 IVH589851:IVI589851 JFD589851:JFE589851 JOZ589851:JPA589851 JYV589851:JYW589851 KIR589851:KIS589851 KSN589851:KSO589851 LCJ589851:LCK589851 LMF589851:LMG589851 LWB589851:LWC589851 MFX589851:MFY589851 MPT589851:MPU589851 MZP589851:MZQ589851 NJL589851:NJM589851 NTH589851:NTI589851 ODD589851:ODE589851 OMZ589851:ONA589851 OWV589851:OWW589851 PGR589851:PGS589851 PQN589851:PQO589851 QAJ589851:QAK589851 QKF589851:QKG589851 QUB589851:QUC589851 RDX589851:RDY589851 RNT589851:RNU589851 RXP589851:RXQ589851 SHL589851:SHM589851 SRH589851:SRI589851 TBD589851:TBE589851 TKZ589851:TLA589851 TUV589851:TUW589851 UER589851:UES589851 UON589851:UOO589851 UYJ589851:UYK589851 VIF589851:VIG589851 VSB589851:VSC589851 WBX589851:WBY589851 WLT589851:WLU589851 WVP589851:WVQ589851 H655387:I655387 JD655387:JE655387 SZ655387:TA655387 ACV655387:ACW655387 AMR655387:AMS655387 AWN655387:AWO655387 BGJ655387:BGK655387 BQF655387:BQG655387 CAB655387:CAC655387 CJX655387:CJY655387 CTT655387:CTU655387 DDP655387:DDQ655387 DNL655387:DNM655387 DXH655387:DXI655387 EHD655387:EHE655387 EQZ655387:ERA655387 FAV655387:FAW655387 FKR655387:FKS655387 FUN655387:FUO655387 GEJ655387:GEK655387 GOF655387:GOG655387 GYB655387:GYC655387 HHX655387:HHY655387 HRT655387:HRU655387 IBP655387:IBQ655387 ILL655387:ILM655387 IVH655387:IVI655387 JFD655387:JFE655387 JOZ655387:JPA655387 JYV655387:JYW655387 KIR655387:KIS655387 KSN655387:KSO655387 LCJ655387:LCK655387 LMF655387:LMG655387 LWB655387:LWC655387 MFX655387:MFY655387 MPT655387:MPU655387 MZP655387:MZQ655387 NJL655387:NJM655387 NTH655387:NTI655387 ODD655387:ODE655387 OMZ655387:ONA655387 OWV655387:OWW655387 PGR655387:PGS655387 PQN655387:PQO655387 QAJ655387:QAK655387 QKF655387:QKG655387 QUB655387:QUC655387 RDX655387:RDY655387 RNT655387:RNU655387 RXP655387:RXQ655387 SHL655387:SHM655387 SRH655387:SRI655387 TBD655387:TBE655387 TKZ655387:TLA655387 TUV655387:TUW655387 UER655387:UES655387 UON655387:UOO655387 UYJ655387:UYK655387 VIF655387:VIG655387 VSB655387:VSC655387 WBX655387:WBY655387 WLT655387:WLU655387 WVP655387:WVQ655387 H720923:I720923 JD720923:JE720923 SZ720923:TA720923 ACV720923:ACW720923 AMR720923:AMS720923 AWN720923:AWO720923 BGJ720923:BGK720923 BQF720923:BQG720923 CAB720923:CAC720923 CJX720923:CJY720923 CTT720923:CTU720923 DDP720923:DDQ720923 DNL720923:DNM720923 DXH720923:DXI720923 EHD720923:EHE720923 EQZ720923:ERA720923 FAV720923:FAW720923 FKR720923:FKS720923 FUN720923:FUO720923 GEJ720923:GEK720923 GOF720923:GOG720923 GYB720923:GYC720923 HHX720923:HHY720923 HRT720923:HRU720923 IBP720923:IBQ720923 ILL720923:ILM720923 IVH720923:IVI720923 JFD720923:JFE720923 JOZ720923:JPA720923 JYV720923:JYW720923 KIR720923:KIS720923 KSN720923:KSO720923 LCJ720923:LCK720923 LMF720923:LMG720923 LWB720923:LWC720923 MFX720923:MFY720923 MPT720923:MPU720923 MZP720923:MZQ720923 NJL720923:NJM720923 NTH720923:NTI720923 ODD720923:ODE720923 OMZ720923:ONA720923 OWV720923:OWW720923 PGR720923:PGS720923 PQN720923:PQO720923 QAJ720923:QAK720923 QKF720923:QKG720923 QUB720923:QUC720923 RDX720923:RDY720923 RNT720923:RNU720923 RXP720923:RXQ720923 SHL720923:SHM720923 SRH720923:SRI720923 TBD720923:TBE720923 TKZ720923:TLA720923 TUV720923:TUW720923 UER720923:UES720923 UON720923:UOO720923 UYJ720923:UYK720923 VIF720923:VIG720923 VSB720923:VSC720923 WBX720923:WBY720923 WLT720923:WLU720923 WVP720923:WVQ720923 H786459:I786459 JD786459:JE786459 SZ786459:TA786459 ACV786459:ACW786459 AMR786459:AMS786459 AWN786459:AWO786459 BGJ786459:BGK786459 BQF786459:BQG786459 CAB786459:CAC786459 CJX786459:CJY786459 CTT786459:CTU786459 DDP786459:DDQ786459 DNL786459:DNM786459 DXH786459:DXI786459 EHD786459:EHE786459 EQZ786459:ERA786459 FAV786459:FAW786459 FKR786459:FKS786459 FUN786459:FUO786459 GEJ786459:GEK786459 GOF786459:GOG786459 GYB786459:GYC786459 HHX786459:HHY786459 HRT786459:HRU786459 IBP786459:IBQ786459 ILL786459:ILM786459 IVH786459:IVI786459 JFD786459:JFE786459 JOZ786459:JPA786459 JYV786459:JYW786459 KIR786459:KIS786459 KSN786459:KSO786459 LCJ786459:LCK786459 LMF786459:LMG786459 LWB786459:LWC786459 MFX786459:MFY786459 MPT786459:MPU786459 MZP786459:MZQ786459 NJL786459:NJM786459 NTH786459:NTI786459 ODD786459:ODE786459 OMZ786459:ONA786459 OWV786459:OWW786459 PGR786459:PGS786459 PQN786459:PQO786459 QAJ786459:QAK786459 QKF786459:QKG786459 QUB786459:QUC786459 RDX786459:RDY786459 RNT786459:RNU786459 RXP786459:RXQ786459 SHL786459:SHM786459 SRH786459:SRI786459 TBD786459:TBE786459 TKZ786459:TLA786459 TUV786459:TUW786459 UER786459:UES786459 UON786459:UOO786459 UYJ786459:UYK786459 VIF786459:VIG786459 VSB786459:VSC786459 WBX786459:WBY786459 WLT786459:WLU786459 WVP786459:WVQ786459 H851995:I851995 JD851995:JE851995 SZ851995:TA851995 ACV851995:ACW851995 AMR851995:AMS851995 AWN851995:AWO851995 BGJ851995:BGK851995 BQF851995:BQG851995 CAB851995:CAC851995 CJX851995:CJY851995 CTT851995:CTU851995 DDP851995:DDQ851995 DNL851995:DNM851995 DXH851995:DXI851995 EHD851995:EHE851995 EQZ851995:ERA851995 FAV851995:FAW851995 FKR851995:FKS851995 FUN851995:FUO851995 GEJ851995:GEK851995 GOF851995:GOG851995 GYB851995:GYC851995 HHX851995:HHY851995 HRT851995:HRU851995 IBP851995:IBQ851995 ILL851995:ILM851995 IVH851995:IVI851995 JFD851995:JFE851995 JOZ851995:JPA851995 JYV851995:JYW851995 KIR851995:KIS851995 KSN851995:KSO851995 LCJ851995:LCK851995 LMF851995:LMG851995 LWB851995:LWC851995 MFX851995:MFY851995 MPT851995:MPU851995 MZP851995:MZQ851995 NJL851995:NJM851995 NTH851995:NTI851995 ODD851995:ODE851995 OMZ851995:ONA851995 OWV851995:OWW851995 PGR851995:PGS851995 PQN851995:PQO851995 QAJ851995:QAK851995 QKF851995:QKG851995 QUB851995:QUC851995 RDX851995:RDY851995 RNT851995:RNU851995 RXP851995:RXQ851995 SHL851995:SHM851995 SRH851995:SRI851995 TBD851995:TBE851995 TKZ851995:TLA851995 TUV851995:TUW851995 UER851995:UES851995 UON851995:UOO851995 UYJ851995:UYK851995 VIF851995:VIG851995 VSB851995:VSC851995 WBX851995:WBY851995 WLT851995:WLU851995 WVP851995:WVQ851995 H917531:I917531 JD917531:JE917531 SZ917531:TA917531 ACV917531:ACW917531 AMR917531:AMS917531 AWN917531:AWO917531 BGJ917531:BGK917531 BQF917531:BQG917531 CAB917531:CAC917531 CJX917531:CJY917531 CTT917531:CTU917531 DDP917531:DDQ917531 DNL917531:DNM917531 DXH917531:DXI917531 EHD917531:EHE917531 EQZ917531:ERA917531 FAV917531:FAW917531 FKR917531:FKS917531 FUN917531:FUO917531 GEJ917531:GEK917531 GOF917531:GOG917531 GYB917531:GYC917531 HHX917531:HHY917531 HRT917531:HRU917531 IBP917531:IBQ917531 ILL917531:ILM917531 IVH917531:IVI917531 JFD917531:JFE917531 JOZ917531:JPA917531 JYV917531:JYW917531 KIR917531:KIS917531 KSN917531:KSO917531 LCJ917531:LCK917531 LMF917531:LMG917531 LWB917531:LWC917531 MFX917531:MFY917531 MPT917531:MPU917531 MZP917531:MZQ917531 NJL917531:NJM917531 NTH917531:NTI917531 ODD917531:ODE917531 OMZ917531:ONA917531 OWV917531:OWW917531 PGR917531:PGS917531 PQN917531:PQO917531 QAJ917531:QAK917531 QKF917531:QKG917531 QUB917531:QUC917531 RDX917531:RDY917531 RNT917531:RNU917531 RXP917531:RXQ917531 SHL917531:SHM917531 SRH917531:SRI917531 TBD917531:TBE917531 TKZ917531:TLA917531 TUV917531:TUW917531 UER917531:UES917531 UON917531:UOO917531 UYJ917531:UYK917531 VIF917531:VIG917531 VSB917531:VSC917531 WBX917531:WBY917531 WLT917531:WLU917531 WVP917531:WVQ917531 H983067:I983067 JD983067:JE983067 SZ983067:TA983067 ACV983067:ACW983067 AMR983067:AMS983067 AWN983067:AWO983067 BGJ983067:BGK983067 BQF983067:BQG983067 CAB983067:CAC983067 CJX983067:CJY983067 CTT983067:CTU983067 DDP983067:DDQ983067 DNL983067:DNM983067 DXH983067:DXI983067 EHD983067:EHE983067 EQZ983067:ERA983067 FAV983067:FAW983067 FKR983067:FKS983067 FUN983067:FUO983067 GEJ983067:GEK983067 GOF983067:GOG983067 GYB983067:GYC983067 HHX983067:HHY983067 HRT983067:HRU983067 IBP983067:IBQ983067 ILL983067:ILM983067 IVH983067:IVI983067 JFD983067:JFE983067 JOZ983067:JPA983067 JYV983067:JYW983067 KIR983067:KIS983067 KSN983067:KSO983067 LCJ983067:LCK983067 LMF983067:LMG983067 LWB983067:LWC983067 MFX983067:MFY983067 MPT983067:MPU983067 MZP983067:MZQ983067 NJL983067:NJM983067 NTH983067:NTI983067 ODD983067:ODE983067 OMZ983067:ONA983067 OWV983067:OWW983067 PGR983067:PGS983067 PQN983067:PQO983067 QAJ983067:QAK983067 QKF983067:QKG983067 QUB983067:QUC983067 RDX983067:RDY983067 RNT983067:RNU983067 RXP983067:RXQ983067 SHL983067:SHM983067 SRH983067:SRI983067 TBD983067:TBE983067 TKZ983067:TLA983067 TUV983067:TUW983067 UER983067:UES983067 UON983067:UOO983067 UYJ983067:UYK983067 VIF983067:VIG983067 VSB983067:VSC983067 WBX983067:WBY983067 WLT983067:WLU983067 WVP983067:WVQ983067 H9:I9 JD9:JE9 SZ9:TA9 ACV9:ACW9 AMR9:AMS9 AWN9:AWO9 BGJ9:BGK9 BQF9:BQG9 CAB9:CAC9 CJX9:CJY9 CTT9:CTU9 DDP9:DDQ9 DNL9:DNM9 DXH9:DXI9 EHD9:EHE9 EQZ9:ERA9 FAV9:FAW9 FKR9:FKS9 FUN9:FUO9 GEJ9:GEK9 GOF9:GOG9 GYB9:GYC9 HHX9:HHY9 HRT9:HRU9 IBP9:IBQ9 ILL9:ILM9 IVH9:IVI9 JFD9:JFE9 JOZ9:JPA9 JYV9:JYW9 KIR9:KIS9 KSN9:KSO9 LCJ9:LCK9 LMF9:LMG9 LWB9:LWC9 MFX9:MFY9 MPT9:MPU9 MZP9:MZQ9 NJL9:NJM9 NTH9:NTI9 ODD9:ODE9 OMZ9:ONA9 OWV9:OWW9 PGR9:PGS9 PQN9:PQO9 QAJ9:QAK9 QKF9:QKG9 QUB9:QUC9 RDX9:RDY9 RNT9:RNU9 RXP9:RXQ9 SHL9:SHM9 SRH9:SRI9 TBD9:TBE9 TKZ9:TLA9 TUV9:TUW9 UER9:UES9 UON9:UOO9 UYJ9:UYK9 VIF9:VIG9 VSB9:VSC9 WBX9:WBY9 WLT9:WLU9 WVP9:WVQ9 H65545:I65545 JD65545:JE65545 SZ65545:TA65545 ACV65545:ACW65545 AMR65545:AMS65545 AWN65545:AWO65545 BGJ65545:BGK65545 BQF65545:BQG65545 CAB65545:CAC65545 CJX65545:CJY65545 CTT65545:CTU65545 DDP65545:DDQ65545 DNL65545:DNM65545 DXH65545:DXI65545 EHD65545:EHE65545 EQZ65545:ERA65545 FAV65545:FAW65545 FKR65545:FKS65545 FUN65545:FUO65545 GEJ65545:GEK65545 GOF65545:GOG65545 GYB65545:GYC65545 HHX65545:HHY65545 HRT65545:HRU65545 IBP65545:IBQ65545 ILL65545:ILM65545 IVH65545:IVI65545 JFD65545:JFE65545 JOZ65545:JPA65545 JYV65545:JYW65545 KIR65545:KIS65545 KSN65545:KSO65545 LCJ65545:LCK65545 LMF65545:LMG65545 LWB65545:LWC65545 MFX65545:MFY65545 MPT65545:MPU65545 MZP65545:MZQ65545 NJL65545:NJM65545 NTH65545:NTI65545 ODD65545:ODE65545 OMZ65545:ONA65545 OWV65545:OWW65545 PGR65545:PGS65545 PQN65545:PQO65545 QAJ65545:QAK65545 QKF65545:QKG65545 QUB65545:QUC65545 RDX65545:RDY65545 RNT65545:RNU65545 RXP65545:RXQ65545 SHL65545:SHM65545 SRH65545:SRI65545 TBD65545:TBE65545 TKZ65545:TLA65545 TUV65545:TUW65545 UER65545:UES65545 UON65545:UOO65545 UYJ65545:UYK65545 VIF65545:VIG65545 VSB65545:VSC65545 WBX65545:WBY65545 WLT65545:WLU65545 WVP65545:WVQ65545 H131081:I131081 JD131081:JE131081 SZ131081:TA131081 ACV131081:ACW131081 AMR131081:AMS131081 AWN131081:AWO131081 BGJ131081:BGK131081 BQF131081:BQG131081 CAB131081:CAC131081 CJX131081:CJY131081 CTT131081:CTU131081 DDP131081:DDQ131081 DNL131081:DNM131081 DXH131081:DXI131081 EHD131081:EHE131081 EQZ131081:ERA131081 FAV131081:FAW131081 FKR131081:FKS131081 FUN131081:FUO131081 GEJ131081:GEK131081 GOF131081:GOG131081 GYB131081:GYC131081 HHX131081:HHY131081 HRT131081:HRU131081 IBP131081:IBQ131081 ILL131081:ILM131081 IVH131081:IVI131081 JFD131081:JFE131081 JOZ131081:JPA131081 JYV131081:JYW131081 KIR131081:KIS131081 KSN131081:KSO131081 LCJ131081:LCK131081 LMF131081:LMG131081 LWB131081:LWC131081 MFX131081:MFY131081 MPT131081:MPU131081 MZP131081:MZQ131081 NJL131081:NJM131081 NTH131081:NTI131081 ODD131081:ODE131081 OMZ131081:ONA131081 OWV131081:OWW131081 PGR131081:PGS131081 PQN131081:PQO131081 QAJ131081:QAK131081 QKF131081:QKG131081 QUB131081:QUC131081 RDX131081:RDY131081 RNT131081:RNU131081 RXP131081:RXQ131081 SHL131081:SHM131081 SRH131081:SRI131081 TBD131081:TBE131081 TKZ131081:TLA131081 TUV131081:TUW131081 UER131081:UES131081 UON131081:UOO131081 UYJ131081:UYK131081 VIF131081:VIG131081 VSB131081:VSC131081 WBX131081:WBY131081 WLT131081:WLU131081 WVP131081:WVQ131081 H196617:I196617 JD196617:JE196617 SZ196617:TA196617 ACV196617:ACW196617 AMR196617:AMS196617 AWN196617:AWO196617 BGJ196617:BGK196617 BQF196617:BQG196617 CAB196617:CAC196617 CJX196617:CJY196617 CTT196617:CTU196617 DDP196617:DDQ196617 DNL196617:DNM196617 DXH196617:DXI196617 EHD196617:EHE196617 EQZ196617:ERA196617 FAV196617:FAW196617 FKR196617:FKS196617 FUN196617:FUO196617 GEJ196617:GEK196617 GOF196617:GOG196617 GYB196617:GYC196617 HHX196617:HHY196617 HRT196617:HRU196617 IBP196617:IBQ196617 ILL196617:ILM196617 IVH196617:IVI196617 JFD196617:JFE196617 JOZ196617:JPA196617 JYV196617:JYW196617 KIR196617:KIS196617 KSN196617:KSO196617 LCJ196617:LCK196617 LMF196617:LMG196617 LWB196617:LWC196617 MFX196617:MFY196617 MPT196617:MPU196617 MZP196617:MZQ196617 NJL196617:NJM196617 NTH196617:NTI196617 ODD196617:ODE196617 OMZ196617:ONA196617 OWV196617:OWW196617 PGR196617:PGS196617 PQN196617:PQO196617 QAJ196617:QAK196617 QKF196617:QKG196617 QUB196617:QUC196617 RDX196617:RDY196617 RNT196617:RNU196617 RXP196617:RXQ196617 SHL196617:SHM196617 SRH196617:SRI196617 TBD196617:TBE196617 TKZ196617:TLA196617 TUV196617:TUW196617 UER196617:UES196617 UON196617:UOO196617 UYJ196617:UYK196617 VIF196617:VIG196617 VSB196617:VSC196617 WBX196617:WBY196617 WLT196617:WLU196617 WVP196617:WVQ196617 H262153:I262153 JD262153:JE262153 SZ262153:TA262153 ACV262153:ACW262153 AMR262153:AMS262153 AWN262153:AWO262153 BGJ262153:BGK262153 BQF262153:BQG262153 CAB262153:CAC262153 CJX262153:CJY262153 CTT262153:CTU262153 DDP262153:DDQ262153 DNL262153:DNM262153 DXH262153:DXI262153 EHD262153:EHE262153 EQZ262153:ERA262153 FAV262153:FAW262153 FKR262153:FKS262153 FUN262153:FUO262153 GEJ262153:GEK262153 GOF262153:GOG262153 GYB262153:GYC262153 HHX262153:HHY262153 HRT262153:HRU262153 IBP262153:IBQ262153 ILL262153:ILM262153 IVH262153:IVI262153 JFD262153:JFE262153 JOZ262153:JPA262153 JYV262153:JYW262153 KIR262153:KIS262153 KSN262153:KSO262153 LCJ262153:LCK262153 LMF262153:LMG262153 LWB262153:LWC262153 MFX262153:MFY262153 MPT262153:MPU262153 MZP262153:MZQ262153 NJL262153:NJM262153 NTH262153:NTI262153 ODD262153:ODE262153 OMZ262153:ONA262153 OWV262153:OWW262153 PGR262153:PGS262153 PQN262153:PQO262153 QAJ262153:QAK262153 QKF262153:QKG262153 QUB262153:QUC262153 RDX262153:RDY262153 RNT262153:RNU262153 RXP262153:RXQ262153 SHL262153:SHM262153 SRH262153:SRI262153 TBD262153:TBE262153 TKZ262153:TLA262153 TUV262153:TUW262153 UER262153:UES262153 UON262153:UOO262153 UYJ262153:UYK262153 VIF262153:VIG262153 VSB262153:VSC262153 WBX262153:WBY262153 WLT262153:WLU262153 WVP262153:WVQ262153 H327689:I327689 JD327689:JE327689 SZ327689:TA327689 ACV327689:ACW327689 AMR327689:AMS327689 AWN327689:AWO327689 BGJ327689:BGK327689 BQF327689:BQG327689 CAB327689:CAC327689 CJX327689:CJY327689 CTT327689:CTU327689 DDP327689:DDQ327689 DNL327689:DNM327689 DXH327689:DXI327689 EHD327689:EHE327689 EQZ327689:ERA327689 FAV327689:FAW327689 FKR327689:FKS327689 FUN327689:FUO327689 GEJ327689:GEK327689 GOF327689:GOG327689 GYB327689:GYC327689 HHX327689:HHY327689 HRT327689:HRU327689 IBP327689:IBQ327689 ILL327689:ILM327689 IVH327689:IVI327689 JFD327689:JFE327689 JOZ327689:JPA327689 JYV327689:JYW327689 KIR327689:KIS327689 KSN327689:KSO327689 LCJ327689:LCK327689 LMF327689:LMG327689 LWB327689:LWC327689 MFX327689:MFY327689 MPT327689:MPU327689 MZP327689:MZQ327689 NJL327689:NJM327689 NTH327689:NTI327689 ODD327689:ODE327689 OMZ327689:ONA327689 OWV327689:OWW327689 PGR327689:PGS327689 PQN327689:PQO327689 QAJ327689:QAK327689 QKF327689:QKG327689 QUB327689:QUC327689 RDX327689:RDY327689 RNT327689:RNU327689 RXP327689:RXQ327689 SHL327689:SHM327689 SRH327689:SRI327689 TBD327689:TBE327689 TKZ327689:TLA327689 TUV327689:TUW327689 UER327689:UES327689 UON327689:UOO327689 UYJ327689:UYK327689 VIF327689:VIG327689 VSB327689:VSC327689 WBX327689:WBY327689 WLT327689:WLU327689 WVP327689:WVQ327689 H393225:I393225 JD393225:JE393225 SZ393225:TA393225 ACV393225:ACW393225 AMR393225:AMS393225 AWN393225:AWO393225 BGJ393225:BGK393225 BQF393225:BQG393225 CAB393225:CAC393225 CJX393225:CJY393225 CTT393225:CTU393225 DDP393225:DDQ393225 DNL393225:DNM393225 DXH393225:DXI393225 EHD393225:EHE393225 EQZ393225:ERA393225 FAV393225:FAW393225 FKR393225:FKS393225 FUN393225:FUO393225 GEJ393225:GEK393225 GOF393225:GOG393225 GYB393225:GYC393225 HHX393225:HHY393225 HRT393225:HRU393225 IBP393225:IBQ393225 ILL393225:ILM393225 IVH393225:IVI393225 JFD393225:JFE393225 JOZ393225:JPA393225 JYV393225:JYW393225 KIR393225:KIS393225 KSN393225:KSO393225 LCJ393225:LCK393225 LMF393225:LMG393225 LWB393225:LWC393225 MFX393225:MFY393225 MPT393225:MPU393225 MZP393225:MZQ393225 NJL393225:NJM393225 NTH393225:NTI393225 ODD393225:ODE393225 OMZ393225:ONA393225 OWV393225:OWW393225 PGR393225:PGS393225 PQN393225:PQO393225 QAJ393225:QAK393225 QKF393225:QKG393225 QUB393225:QUC393225 RDX393225:RDY393225 RNT393225:RNU393225 RXP393225:RXQ393225 SHL393225:SHM393225 SRH393225:SRI393225 TBD393225:TBE393225 TKZ393225:TLA393225 TUV393225:TUW393225 UER393225:UES393225 UON393225:UOO393225 UYJ393225:UYK393225 VIF393225:VIG393225 VSB393225:VSC393225 WBX393225:WBY393225 WLT393225:WLU393225 WVP393225:WVQ393225 H458761:I458761 JD458761:JE458761 SZ458761:TA458761 ACV458761:ACW458761 AMR458761:AMS458761 AWN458761:AWO458761 BGJ458761:BGK458761 BQF458761:BQG458761 CAB458761:CAC458761 CJX458761:CJY458761 CTT458761:CTU458761 DDP458761:DDQ458761 DNL458761:DNM458761 DXH458761:DXI458761 EHD458761:EHE458761 EQZ458761:ERA458761 FAV458761:FAW458761 FKR458761:FKS458761 FUN458761:FUO458761 GEJ458761:GEK458761 GOF458761:GOG458761 GYB458761:GYC458761 HHX458761:HHY458761 HRT458761:HRU458761 IBP458761:IBQ458761 ILL458761:ILM458761 IVH458761:IVI458761 JFD458761:JFE458761 JOZ458761:JPA458761 JYV458761:JYW458761 KIR458761:KIS458761 KSN458761:KSO458761 LCJ458761:LCK458761 LMF458761:LMG458761 LWB458761:LWC458761 MFX458761:MFY458761 MPT458761:MPU458761 MZP458761:MZQ458761 NJL458761:NJM458761 NTH458761:NTI458761 ODD458761:ODE458761 OMZ458761:ONA458761 OWV458761:OWW458761 PGR458761:PGS458761 PQN458761:PQO458761 QAJ458761:QAK458761 QKF458761:QKG458761 QUB458761:QUC458761 RDX458761:RDY458761 RNT458761:RNU458761 RXP458761:RXQ458761 SHL458761:SHM458761 SRH458761:SRI458761 TBD458761:TBE458761 TKZ458761:TLA458761 TUV458761:TUW458761 UER458761:UES458761 UON458761:UOO458761 UYJ458761:UYK458761 VIF458761:VIG458761 VSB458761:VSC458761 WBX458761:WBY458761 WLT458761:WLU458761 WVP458761:WVQ458761 H524297:I524297 JD524297:JE524297 SZ524297:TA524297 ACV524297:ACW524297 AMR524297:AMS524297 AWN524297:AWO524297 BGJ524297:BGK524297 BQF524297:BQG524297 CAB524297:CAC524297 CJX524297:CJY524297 CTT524297:CTU524297 DDP524297:DDQ524297 DNL524297:DNM524297 DXH524297:DXI524297 EHD524297:EHE524297 EQZ524297:ERA524297 FAV524297:FAW524297 FKR524297:FKS524297 FUN524297:FUO524297 GEJ524297:GEK524297 GOF524297:GOG524297 GYB524297:GYC524297 HHX524297:HHY524297 HRT524297:HRU524297 IBP524297:IBQ524297 ILL524297:ILM524297 IVH524297:IVI524297 JFD524297:JFE524297 JOZ524297:JPA524297 JYV524297:JYW524297 KIR524297:KIS524297 KSN524297:KSO524297 LCJ524297:LCK524297 LMF524297:LMG524297 LWB524297:LWC524297 MFX524297:MFY524297 MPT524297:MPU524297 MZP524297:MZQ524297 NJL524297:NJM524297 NTH524297:NTI524297 ODD524297:ODE524297 OMZ524297:ONA524297 OWV524297:OWW524297 PGR524297:PGS524297 PQN524297:PQO524297 QAJ524297:QAK524297 QKF524297:QKG524297 QUB524297:QUC524297 RDX524297:RDY524297 RNT524297:RNU524297 RXP524297:RXQ524297 SHL524297:SHM524297 SRH524297:SRI524297 TBD524297:TBE524297 TKZ524297:TLA524297 TUV524297:TUW524297 UER524297:UES524297 UON524297:UOO524297 UYJ524297:UYK524297 VIF524297:VIG524297 VSB524297:VSC524297 WBX524297:WBY524297 WLT524297:WLU524297 WVP524297:WVQ524297 H589833:I589833 JD589833:JE589833 SZ589833:TA589833 ACV589833:ACW589833 AMR589833:AMS589833 AWN589833:AWO589833 BGJ589833:BGK589833 BQF589833:BQG589833 CAB589833:CAC589833 CJX589833:CJY589833 CTT589833:CTU589833 DDP589833:DDQ589833 DNL589833:DNM589833 DXH589833:DXI589833 EHD589833:EHE589833 EQZ589833:ERA589833 FAV589833:FAW589833 FKR589833:FKS589833 FUN589833:FUO589833 GEJ589833:GEK589833 GOF589833:GOG589833 GYB589833:GYC589833 HHX589833:HHY589833 HRT589833:HRU589833 IBP589833:IBQ589833 ILL589833:ILM589833 IVH589833:IVI589833 JFD589833:JFE589833 JOZ589833:JPA589833 JYV589833:JYW589833 KIR589833:KIS589833 KSN589833:KSO589833 LCJ589833:LCK589833 LMF589833:LMG589833 LWB589833:LWC589833 MFX589833:MFY589833 MPT589833:MPU589833 MZP589833:MZQ589833 NJL589833:NJM589833 NTH589833:NTI589833 ODD589833:ODE589833 OMZ589833:ONA589833 OWV589833:OWW589833 PGR589833:PGS589833 PQN589833:PQO589833 QAJ589833:QAK589833 QKF589833:QKG589833 QUB589833:QUC589833 RDX589833:RDY589833 RNT589833:RNU589833 RXP589833:RXQ589833 SHL589833:SHM589833 SRH589833:SRI589833 TBD589833:TBE589833 TKZ589833:TLA589833 TUV589833:TUW589833 UER589833:UES589833 UON589833:UOO589833 UYJ589833:UYK589833 VIF589833:VIG589833 VSB589833:VSC589833 WBX589833:WBY589833 WLT589833:WLU589833 WVP589833:WVQ589833 H655369:I655369 JD655369:JE655369 SZ655369:TA655369 ACV655369:ACW655369 AMR655369:AMS655369 AWN655369:AWO655369 BGJ655369:BGK655369 BQF655369:BQG655369 CAB655369:CAC655369 CJX655369:CJY655369 CTT655369:CTU655369 DDP655369:DDQ655369 DNL655369:DNM655369 DXH655369:DXI655369 EHD655369:EHE655369 EQZ655369:ERA655369 FAV655369:FAW655369 FKR655369:FKS655369 FUN655369:FUO655369 GEJ655369:GEK655369 GOF655369:GOG655369 GYB655369:GYC655369 HHX655369:HHY655369 HRT655369:HRU655369 IBP655369:IBQ655369 ILL655369:ILM655369 IVH655369:IVI655369 JFD655369:JFE655369 JOZ655369:JPA655369 JYV655369:JYW655369 KIR655369:KIS655369 KSN655369:KSO655369 LCJ655369:LCK655369 LMF655369:LMG655369 LWB655369:LWC655369 MFX655369:MFY655369 MPT655369:MPU655369 MZP655369:MZQ655369 NJL655369:NJM655369 NTH655369:NTI655369 ODD655369:ODE655369 OMZ655369:ONA655369 OWV655369:OWW655369 PGR655369:PGS655369 PQN655369:PQO655369 QAJ655369:QAK655369 QKF655369:QKG655369 QUB655369:QUC655369 RDX655369:RDY655369 RNT655369:RNU655369 RXP655369:RXQ655369 SHL655369:SHM655369 SRH655369:SRI655369 TBD655369:TBE655369 TKZ655369:TLA655369 TUV655369:TUW655369 UER655369:UES655369 UON655369:UOO655369 UYJ655369:UYK655369 VIF655369:VIG655369 VSB655369:VSC655369 WBX655369:WBY655369 WLT655369:WLU655369 WVP655369:WVQ655369 H720905:I720905 JD720905:JE720905 SZ720905:TA720905 ACV720905:ACW720905 AMR720905:AMS720905 AWN720905:AWO720905 BGJ720905:BGK720905 BQF720905:BQG720905 CAB720905:CAC720905 CJX720905:CJY720905 CTT720905:CTU720905 DDP720905:DDQ720905 DNL720905:DNM720905 DXH720905:DXI720905 EHD720905:EHE720905 EQZ720905:ERA720905 FAV720905:FAW720905 FKR720905:FKS720905 FUN720905:FUO720905 GEJ720905:GEK720905 GOF720905:GOG720905 GYB720905:GYC720905 HHX720905:HHY720905 HRT720905:HRU720905 IBP720905:IBQ720905 ILL720905:ILM720905 IVH720905:IVI720905 JFD720905:JFE720905 JOZ720905:JPA720905 JYV720905:JYW720905 KIR720905:KIS720905 KSN720905:KSO720905 LCJ720905:LCK720905 LMF720905:LMG720905 LWB720905:LWC720905 MFX720905:MFY720905 MPT720905:MPU720905 MZP720905:MZQ720905 NJL720905:NJM720905 NTH720905:NTI720905 ODD720905:ODE720905 OMZ720905:ONA720905 OWV720905:OWW720905 PGR720905:PGS720905 PQN720905:PQO720905 QAJ720905:QAK720905 QKF720905:QKG720905 QUB720905:QUC720905 RDX720905:RDY720905 RNT720905:RNU720905 RXP720905:RXQ720905 SHL720905:SHM720905 SRH720905:SRI720905 TBD720905:TBE720905 TKZ720905:TLA720905 TUV720905:TUW720905 UER720905:UES720905 UON720905:UOO720905 UYJ720905:UYK720905 VIF720905:VIG720905 VSB720905:VSC720905 WBX720905:WBY720905 WLT720905:WLU720905 WVP720905:WVQ720905 H786441:I786441 JD786441:JE786441 SZ786441:TA786441 ACV786441:ACW786441 AMR786441:AMS786441 AWN786441:AWO786441 BGJ786441:BGK786441 BQF786441:BQG786441 CAB786441:CAC786441 CJX786441:CJY786441 CTT786441:CTU786441 DDP786441:DDQ786441 DNL786441:DNM786441 DXH786441:DXI786441 EHD786441:EHE786441 EQZ786441:ERA786441 FAV786441:FAW786441 FKR786441:FKS786441 FUN786441:FUO786441 GEJ786441:GEK786441 GOF786441:GOG786441 GYB786441:GYC786441 HHX786441:HHY786441 HRT786441:HRU786441 IBP786441:IBQ786441 ILL786441:ILM786441 IVH786441:IVI786441 JFD786441:JFE786441 JOZ786441:JPA786441 JYV786441:JYW786441 KIR786441:KIS786441 KSN786441:KSO786441 LCJ786441:LCK786441 LMF786441:LMG786441 LWB786441:LWC786441 MFX786441:MFY786441 MPT786441:MPU786441 MZP786441:MZQ786441 NJL786441:NJM786441 NTH786441:NTI786441 ODD786441:ODE786441 OMZ786441:ONA786441 OWV786441:OWW786441 PGR786441:PGS786441 PQN786441:PQO786441 QAJ786441:QAK786441 QKF786441:QKG786441 QUB786441:QUC786441 RDX786441:RDY786441 RNT786441:RNU786441 RXP786441:RXQ786441 SHL786441:SHM786441 SRH786441:SRI786441 TBD786441:TBE786441 TKZ786441:TLA786441 TUV786441:TUW786441 UER786441:UES786441 UON786441:UOO786441 UYJ786441:UYK786441 VIF786441:VIG786441 VSB786441:VSC786441 WBX786441:WBY786441 WLT786441:WLU786441 WVP786441:WVQ786441 H851977:I851977 JD851977:JE851977 SZ851977:TA851977 ACV851977:ACW851977 AMR851977:AMS851977 AWN851977:AWO851977 BGJ851977:BGK851977 BQF851977:BQG851977 CAB851977:CAC851977 CJX851977:CJY851977 CTT851977:CTU851977 DDP851977:DDQ851977 DNL851977:DNM851977 DXH851977:DXI851977 EHD851977:EHE851977 EQZ851977:ERA851977 FAV851977:FAW851977 FKR851977:FKS851977 FUN851977:FUO851977 GEJ851977:GEK851977 GOF851977:GOG851977 GYB851977:GYC851977 HHX851977:HHY851977 HRT851977:HRU851977 IBP851977:IBQ851977 ILL851977:ILM851977 IVH851977:IVI851977 JFD851977:JFE851977 JOZ851977:JPA851977 JYV851977:JYW851977 KIR851977:KIS851977 KSN851977:KSO851977 LCJ851977:LCK851977 LMF851977:LMG851977 LWB851977:LWC851977 MFX851977:MFY851977 MPT851977:MPU851977 MZP851977:MZQ851977 NJL851977:NJM851977 NTH851977:NTI851977 ODD851977:ODE851977 OMZ851977:ONA851977 OWV851977:OWW851977 PGR851977:PGS851977 PQN851977:PQO851977 QAJ851977:QAK851977 QKF851977:QKG851977 QUB851977:QUC851977 RDX851977:RDY851977 RNT851977:RNU851977 RXP851977:RXQ851977 SHL851977:SHM851977 SRH851977:SRI851977 TBD851977:TBE851977 TKZ851977:TLA851977 TUV851977:TUW851977 UER851977:UES851977 UON851977:UOO851977 UYJ851977:UYK851977 VIF851977:VIG851977 VSB851977:VSC851977 WBX851977:WBY851977 WLT851977:WLU851977 WVP851977:WVQ851977 H917513:I917513 JD917513:JE917513 SZ917513:TA917513 ACV917513:ACW917513 AMR917513:AMS917513 AWN917513:AWO917513 BGJ917513:BGK917513 BQF917513:BQG917513 CAB917513:CAC917513 CJX917513:CJY917513 CTT917513:CTU917513 DDP917513:DDQ917513 DNL917513:DNM917513 DXH917513:DXI917513 EHD917513:EHE917513 EQZ917513:ERA917513 FAV917513:FAW917513 FKR917513:FKS917513 FUN917513:FUO917513 GEJ917513:GEK917513 GOF917513:GOG917513 GYB917513:GYC917513 HHX917513:HHY917513 HRT917513:HRU917513 IBP917513:IBQ917513 ILL917513:ILM917513 IVH917513:IVI917513 JFD917513:JFE917513 JOZ917513:JPA917513 JYV917513:JYW917513 KIR917513:KIS917513 KSN917513:KSO917513 LCJ917513:LCK917513 LMF917513:LMG917513 LWB917513:LWC917513 MFX917513:MFY917513 MPT917513:MPU917513 MZP917513:MZQ917513 NJL917513:NJM917513 NTH917513:NTI917513 ODD917513:ODE917513 OMZ917513:ONA917513 OWV917513:OWW917513 PGR917513:PGS917513 PQN917513:PQO917513 QAJ917513:QAK917513 QKF917513:QKG917513 QUB917513:QUC917513 RDX917513:RDY917513 RNT917513:RNU917513 RXP917513:RXQ917513 SHL917513:SHM917513 SRH917513:SRI917513 TBD917513:TBE917513 TKZ917513:TLA917513 TUV917513:TUW917513 UER917513:UES917513 UON917513:UOO917513 UYJ917513:UYK917513 VIF917513:VIG917513 VSB917513:VSC917513 WBX917513:WBY917513 WLT917513:WLU917513 WVP917513:WVQ917513 H983049:I983049 JD983049:JE983049 SZ983049:TA983049 ACV983049:ACW983049 AMR983049:AMS983049 AWN983049:AWO983049 BGJ983049:BGK983049 BQF983049:BQG983049 CAB983049:CAC983049 CJX983049:CJY983049 CTT983049:CTU983049 DDP983049:DDQ983049 DNL983049:DNM983049 DXH983049:DXI983049 EHD983049:EHE983049 EQZ983049:ERA983049 FAV983049:FAW983049 FKR983049:FKS983049 FUN983049:FUO983049 GEJ983049:GEK983049 GOF983049:GOG983049 GYB983049:GYC983049 HHX983049:HHY983049 HRT983049:HRU983049 IBP983049:IBQ983049 ILL983049:ILM983049 IVH983049:IVI983049 JFD983049:JFE983049 JOZ983049:JPA983049 JYV983049:JYW983049 KIR983049:KIS983049 KSN983049:KSO983049 LCJ983049:LCK983049 LMF983049:LMG983049 LWB983049:LWC983049 MFX983049:MFY983049 MPT983049:MPU983049 MZP983049:MZQ983049 NJL983049:NJM983049 NTH983049:NTI983049 ODD983049:ODE983049 OMZ983049:ONA983049 OWV983049:OWW983049 PGR983049:PGS983049 PQN983049:PQO983049 QAJ983049:QAK983049 QKF983049:QKG983049 QUB983049:QUC983049 RDX983049:RDY983049 RNT983049:RNU983049 RXP983049:RXQ983049 SHL983049:SHM983049 SRH983049:SRI983049 TBD983049:TBE983049 TKZ983049:TLA983049 TUV983049:TUW983049 UER983049:UES983049 UON983049:UOO983049 UYJ983049:UYK983049 VIF983049:VIG983049 VSB983049:VSC983049 WBX983049:WBY983049 WLT983049:WLU983049 WVP983049:WVQ983049 H16:I17 JD16:JE17 SZ16:TA17 ACV16:ACW17 AMR16:AMS17 AWN16:AWO17 BGJ16:BGK17 BQF16:BQG17 CAB16:CAC17 CJX16:CJY17 CTT16:CTU17 DDP16:DDQ17 DNL16:DNM17 DXH16:DXI17 EHD16:EHE17 EQZ16:ERA17 FAV16:FAW17 FKR16:FKS17 FUN16:FUO17 GEJ16:GEK17 GOF16:GOG17 GYB16:GYC17 HHX16:HHY17 HRT16:HRU17 IBP16:IBQ17 ILL16:ILM17 IVH16:IVI17 JFD16:JFE17 JOZ16:JPA17 JYV16:JYW17 KIR16:KIS17 KSN16:KSO17 LCJ16:LCK17 LMF16:LMG17 LWB16:LWC17 MFX16:MFY17 MPT16:MPU17 MZP16:MZQ17 NJL16:NJM17 NTH16:NTI17 ODD16:ODE17 OMZ16:ONA17 OWV16:OWW17 PGR16:PGS17 PQN16:PQO17 QAJ16:QAK17 QKF16:QKG17 QUB16:QUC17 RDX16:RDY17 RNT16:RNU17 RXP16:RXQ17 SHL16:SHM17 SRH16:SRI17 TBD16:TBE17 TKZ16:TLA17 TUV16:TUW17 UER16:UES17 UON16:UOO17 UYJ16:UYK17 VIF16:VIG17 VSB16:VSC17 WBX16:WBY17 WLT16:WLU17 WVP16:WVQ17 H65552:I65553 JD65552:JE65553 SZ65552:TA65553 ACV65552:ACW65553 AMR65552:AMS65553 AWN65552:AWO65553 BGJ65552:BGK65553 BQF65552:BQG65553 CAB65552:CAC65553 CJX65552:CJY65553 CTT65552:CTU65553 DDP65552:DDQ65553 DNL65552:DNM65553 DXH65552:DXI65553 EHD65552:EHE65553 EQZ65552:ERA65553 FAV65552:FAW65553 FKR65552:FKS65553 FUN65552:FUO65553 GEJ65552:GEK65553 GOF65552:GOG65553 GYB65552:GYC65553 HHX65552:HHY65553 HRT65552:HRU65553 IBP65552:IBQ65553 ILL65552:ILM65553 IVH65552:IVI65553 JFD65552:JFE65553 JOZ65552:JPA65553 JYV65552:JYW65553 KIR65552:KIS65553 KSN65552:KSO65553 LCJ65552:LCK65553 LMF65552:LMG65553 LWB65552:LWC65553 MFX65552:MFY65553 MPT65552:MPU65553 MZP65552:MZQ65553 NJL65552:NJM65553 NTH65552:NTI65553 ODD65552:ODE65553 OMZ65552:ONA65553 OWV65552:OWW65553 PGR65552:PGS65553 PQN65552:PQO65553 QAJ65552:QAK65553 QKF65552:QKG65553 QUB65552:QUC65553 RDX65552:RDY65553 RNT65552:RNU65553 RXP65552:RXQ65553 SHL65552:SHM65553 SRH65552:SRI65553 TBD65552:TBE65553 TKZ65552:TLA65553 TUV65552:TUW65553 UER65552:UES65553 UON65552:UOO65553 UYJ65552:UYK65553 VIF65552:VIG65553 VSB65552:VSC65553 WBX65552:WBY65553 WLT65552:WLU65553 WVP65552:WVQ65553 H131088:I131089 JD131088:JE131089 SZ131088:TA131089 ACV131088:ACW131089 AMR131088:AMS131089 AWN131088:AWO131089 BGJ131088:BGK131089 BQF131088:BQG131089 CAB131088:CAC131089 CJX131088:CJY131089 CTT131088:CTU131089 DDP131088:DDQ131089 DNL131088:DNM131089 DXH131088:DXI131089 EHD131088:EHE131089 EQZ131088:ERA131089 FAV131088:FAW131089 FKR131088:FKS131089 FUN131088:FUO131089 GEJ131088:GEK131089 GOF131088:GOG131089 GYB131088:GYC131089 HHX131088:HHY131089 HRT131088:HRU131089 IBP131088:IBQ131089 ILL131088:ILM131089 IVH131088:IVI131089 JFD131088:JFE131089 JOZ131088:JPA131089 JYV131088:JYW131089 KIR131088:KIS131089 KSN131088:KSO131089 LCJ131088:LCK131089 LMF131088:LMG131089 LWB131088:LWC131089 MFX131088:MFY131089 MPT131088:MPU131089 MZP131088:MZQ131089 NJL131088:NJM131089 NTH131088:NTI131089 ODD131088:ODE131089 OMZ131088:ONA131089 OWV131088:OWW131089 PGR131088:PGS131089 PQN131088:PQO131089 QAJ131088:QAK131089 QKF131088:QKG131089 QUB131088:QUC131089 RDX131088:RDY131089 RNT131088:RNU131089 RXP131088:RXQ131089 SHL131088:SHM131089 SRH131088:SRI131089 TBD131088:TBE131089 TKZ131088:TLA131089 TUV131088:TUW131089 UER131088:UES131089 UON131088:UOO131089 UYJ131088:UYK131089 VIF131088:VIG131089 VSB131088:VSC131089 WBX131088:WBY131089 WLT131088:WLU131089 WVP131088:WVQ131089 H196624:I196625 JD196624:JE196625 SZ196624:TA196625 ACV196624:ACW196625 AMR196624:AMS196625 AWN196624:AWO196625 BGJ196624:BGK196625 BQF196624:BQG196625 CAB196624:CAC196625 CJX196624:CJY196625 CTT196624:CTU196625 DDP196624:DDQ196625 DNL196624:DNM196625 DXH196624:DXI196625 EHD196624:EHE196625 EQZ196624:ERA196625 FAV196624:FAW196625 FKR196624:FKS196625 FUN196624:FUO196625 GEJ196624:GEK196625 GOF196624:GOG196625 GYB196624:GYC196625 HHX196624:HHY196625 HRT196624:HRU196625 IBP196624:IBQ196625 ILL196624:ILM196625 IVH196624:IVI196625 JFD196624:JFE196625 JOZ196624:JPA196625 JYV196624:JYW196625 KIR196624:KIS196625 KSN196624:KSO196625 LCJ196624:LCK196625 LMF196624:LMG196625 LWB196624:LWC196625 MFX196624:MFY196625 MPT196624:MPU196625 MZP196624:MZQ196625 NJL196624:NJM196625 NTH196624:NTI196625 ODD196624:ODE196625 OMZ196624:ONA196625 OWV196624:OWW196625 PGR196624:PGS196625 PQN196624:PQO196625 QAJ196624:QAK196625 QKF196624:QKG196625 QUB196624:QUC196625 RDX196624:RDY196625 RNT196624:RNU196625 RXP196624:RXQ196625 SHL196624:SHM196625 SRH196624:SRI196625 TBD196624:TBE196625 TKZ196624:TLA196625 TUV196624:TUW196625 UER196624:UES196625 UON196624:UOO196625 UYJ196624:UYK196625 VIF196624:VIG196625 VSB196624:VSC196625 WBX196624:WBY196625 WLT196624:WLU196625 WVP196624:WVQ196625 H262160:I262161 JD262160:JE262161 SZ262160:TA262161 ACV262160:ACW262161 AMR262160:AMS262161 AWN262160:AWO262161 BGJ262160:BGK262161 BQF262160:BQG262161 CAB262160:CAC262161 CJX262160:CJY262161 CTT262160:CTU262161 DDP262160:DDQ262161 DNL262160:DNM262161 DXH262160:DXI262161 EHD262160:EHE262161 EQZ262160:ERA262161 FAV262160:FAW262161 FKR262160:FKS262161 FUN262160:FUO262161 GEJ262160:GEK262161 GOF262160:GOG262161 GYB262160:GYC262161 HHX262160:HHY262161 HRT262160:HRU262161 IBP262160:IBQ262161 ILL262160:ILM262161 IVH262160:IVI262161 JFD262160:JFE262161 JOZ262160:JPA262161 JYV262160:JYW262161 KIR262160:KIS262161 KSN262160:KSO262161 LCJ262160:LCK262161 LMF262160:LMG262161 LWB262160:LWC262161 MFX262160:MFY262161 MPT262160:MPU262161 MZP262160:MZQ262161 NJL262160:NJM262161 NTH262160:NTI262161 ODD262160:ODE262161 OMZ262160:ONA262161 OWV262160:OWW262161 PGR262160:PGS262161 PQN262160:PQO262161 QAJ262160:QAK262161 QKF262160:QKG262161 QUB262160:QUC262161 RDX262160:RDY262161 RNT262160:RNU262161 RXP262160:RXQ262161 SHL262160:SHM262161 SRH262160:SRI262161 TBD262160:TBE262161 TKZ262160:TLA262161 TUV262160:TUW262161 UER262160:UES262161 UON262160:UOO262161 UYJ262160:UYK262161 VIF262160:VIG262161 VSB262160:VSC262161 WBX262160:WBY262161 WLT262160:WLU262161 WVP262160:WVQ262161 H327696:I327697 JD327696:JE327697 SZ327696:TA327697 ACV327696:ACW327697 AMR327696:AMS327697 AWN327696:AWO327697 BGJ327696:BGK327697 BQF327696:BQG327697 CAB327696:CAC327697 CJX327696:CJY327697 CTT327696:CTU327697 DDP327696:DDQ327697 DNL327696:DNM327697 DXH327696:DXI327697 EHD327696:EHE327697 EQZ327696:ERA327697 FAV327696:FAW327697 FKR327696:FKS327697 FUN327696:FUO327697 GEJ327696:GEK327697 GOF327696:GOG327697 GYB327696:GYC327697 HHX327696:HHY327697 HRT327696:HRU327697 IBP327696:IBQ327697 ILL327696:ILM327697 IVH327696:IVI327697 JFD327696:JFE327697 JOZ327696:JPA327697 JYV327696:JYW327697 KIR327696:KIS327697 KSN327696:KSO327697 LCJ327696:LCK327697 LMF327696:LMG327697 LWB327696:LWC327697 MFX327696:MFY327697 MPT327696:MPU327697 MZP327696:MZQ327697 NJL327696:NJM327697 NTH327696:NTI327697 ODD327696:ODE327697 OMZ327696:ONA327697 OWV327696:OWW327697 PGR327696:PGS327697 PQN327696:PQO327697 QAJ327696:QAK327697 QKF327696:QKG327697 QUB327696:QUC327697 RDX327696:RDY327697 RNT327696:RNU327697 RXP327696:RXQ327697 SHL327696:SHM327697 SRH327696:SRI327697 TBD327696:TBE327697 TKZ327696:TLA327697 TUV327696:TUW327697 UER327696:UES327697 UON327696:UOO327697 UYJ327696:UYK327697 VIF327696:VIG327697 VSB327696:VSC327697 WBX327696:WBY327697 WLT327696:WLU327697 WVP327696:WVQ327697 H393232:I393233 JD393232:JE393233 SZ393232:TA393233 ACV393232:ACW393233 AMR393232:AMS393233 AWN393232:AWO393233 BGJ393232:BGK393233 BQF393232:BQG393233 CAB393232:CAC393233 CJX393232:CJY393233 CTT393232:CTU393233 DDP393232:DDQ393233 DNL393232:DNM393233 DXH393232:DXI393233 EHD393232:EHE393233 EQZ393232:ERA393233 FAV393232:FAW393233 FKR393232:FKS393233 FUN393232:FUO393233 GEJ393232:GEK393233 GOF393232:GOG393233 GYB393232:GYC393233 HHX393232:HHY393233 HRT393232:HRU393233 IBP393232:IBQ393233 ILL393232:ILM393233 IVH393232:IVI393233 JFD393232:JFE393233 JOZ393232:JPA393233 JYV393232:JYW393233 KIR393232:KIS393233 KSN393232:KSO393233 LCJ393232:LCK393233 LMF393232:LMG393233 LWB393232:LWC393233 MFX393232:MFY393233 MPT393232:MPU393233 MZP393232:MZQ393233 NJL393232:NJM393233 NTH393232:NTI393233 ODD393232:ODE393233 OMZ393232:ONA393233 OWV393232:OWW393233 PGR393232:PGS393233 PQN393232:PQO393233 QAJ393232:QAK393233 QKF393232:QKG393233 QUB393232:QUC393233 RDX393232:RDY393233 RNT393232:RNU393233 RXP393232:RXQ393233 SHL393232:SHM393233 SRH393232:SRI393233 TBD393232:TBE393233 TKZ393232:TLA393233 TUV393232:TUW393233 UER393232:UES393233 UON393232:UOO393233 UYJ393232:UYK393233 VIF393232:VIG393233 VSB393232:VSC393233 WBX393232:WBY393233 WLT393232:WLU393233 WVP393232:WVQ393233 H458768:I458769 JD458768:JE458769 SZ458768:TA458769 ACV458768:ACW458769 AMR458768:AMS458769 AWN458768:AWO458769 BGJ458768:BGK458769 BQF458768:BQG458769 CAB458768:CAC458769 CJX458768:CJY458769 CTT458768:CTU458769 DDP458768:DDQ458769 DNL458768:DNM458769 DXH458768:DXI458769 EHD458768:EHE458769 EQZ458768:ERA458769 FAV458768:FAW458769 FKR458768:FKS458769 FUN458768:FUO458769 GEJ458768:GEK458769 GOF458768:GOG458769 GYB458768:GYC458769 HHX458768:HHY458769 HRT458768:HRU458769 IBP458768:IBQ458769 ILL458768:ILM458769 IVH458768:IVI458769 JFD458768:JFE458769 JOZ458768:JPA458769 JYV458768:JYW458769 KIR458768:KIS458769 KSN458768:KSO458769 LCJ458768:LCK458769 LMF458768:LMG458769 LWB458768:LWC458769 MFX458768:MFY458769 MPT458768:MPU458769 MZP458768:MZQ458769 NJL458768:NJM458769 NTH458768:NTI458769 ODD458768:ODE458769 OMZ458768:ONA458769 OWV458768:OWW458769 PGR458768:PGS458769 PQN458768:PQO458769 QAJ458768:QAK458769 QKF458768:QKG458769 QUB458768:QUC458769 RDX458768:RDY458769 RNT458768:RNU458769 RXP458768:RXQ458769 SHL458768:SHM458769 SRH458768:SRI458769 TBD458768:TBE458769 TKZ458768:TLA458769 TUV458768:TUW458769 UER458768:UES458769 UON458768:UOO458769 UYJ458768:UYK458769 VIF458768:VIG458769 VSB458768:VSC458769 WBX458768:WBY458769 WLT458768:WLU458769 WVP458768:WVQ458769 H524304:I524305 JD524304:JE524305 SZ524304:TA524305 ACV524304:ACW524305 AMR524304:AMS524305 AWN524304:AWO524305 BGJ524304:BGK524305 BQF524304:BQG524305 CAB524304:CAC524305 CJX524304:CJY524305 CTT524304:CTU524305 DDP524304:DDQ524305 DNL524304:DNM524305 DXH524304:DXI524305 EHD524304:EHE524305 EQZ524304:ERA524305 FAV524304:FAW524305 FKR524304:FKS524305 FUN524304:FUO524305 GEJ524304:GEK524305 GOF524304:GOG524305 GYB524304:GYC524305 HHX524304:HHY524305 HRT524304:HRU524305 IBP524304:IBQ524305 ILL524304:ILM524305 IVH524304:IVI524305 JFD524304:JFE524305 JOZ524304:JPA524305 JYV524304:JYW524305 KIR524304:KIS524305 KSN524304:KSO524305 LCJ524304:LCK524305 LMF524304:LMG524305 LWB524304:LWC524305 MFX524304:MFY524305 MPT524304:MPU524305 MZP524304:MZQ524305 NJL524304:NJM524305 NTH524304:NTI524305 ODD524304:ODE524305 OMZ524304:ONA524305 OWV524304:OWW524305 PGR524304:PGS524305 PQN524304:PQO524305 QAJ524304:QAK524305 QKF524304:QKG524305 QUB524304:QUC524305 RDX524304:RDY524305 RNT524304:RNU524305 RXP524304:RXQ524305 SHL524304:SHM524305 SRH524304:SRI524305 TBD524304:TBE524305 TKZ524304:TLA524305 TUV524304:TUW524305 UER524304:UES524305 UON524304:UOO524305 UYJ524304:UYK524305 VIF524304:VIG524305 VSB524304:VSC524305 WBX524304:WBY524305 WLT524304:WLU524305 WVP524304:WVQ524305 H589840:I589841 JD589840:JE589841 SZ589840:TA589841 ACV589840:ACW589841 AMR589840:AMS589841 AWN589840:AWO589841 BGJ589840:BGK589841 BQF589840:BQG589841 CAB589840:CAC589841 CJX589840:CJY589841 CTT589840:CTU589841 DDP589840:DDQ589841 DNL589840:DNM589841 DXH589840:DXI589841 EHD589840:EHE589841 EQZ589840:ERA589841 FAV589840:FAW589841 FKR589840:FKS589841 FUN589840:FUO589841 GEJ589840:GEK589841 GOF589840:GOG589841 GYB589840:GYC589841 HHX589840:HHY589841 HRT589840:HRU589841 IBP589840:IBQ589841 ILL589840:ILM589841 IVH589840:IVI589841 JFD589840:JFE589841 JOZ589840:JPA589841 JYV589840:JYW589841 KIR589840:KIS589841 KSN589840:KSO589841 LCJ589840:LCK589841 LMF589840:LMG589841 LWB589840:LWC589841 MFX589840:MFY589841 MPT589840:MPU589841 MZP589840:MZQ589841 NJL589840:NJM589841 NTH589840:NTI589841 ODD589840:ODE589841 OMZ589840:ONA589841 OWV589840:OWW589841 PGR589840:PGS589841 PQN589840:PQO589841 QAJ589840:QAK589841 QKF589840:QKG589841 QUB589840:QUC589841 RDX589840:RDY589841 RNT589840:RNU589841 RXP589840:RXQ589841 SHL589840:SHM589841 SRH589840:SRI589841 TBD589840:TBE589841 TKZ589840:TLA589841 TUV589840:TUW589841 UER589840:UES589841 UON589840:UOO589841 UYJ589840:UYK589841 VIF589840:VIG589841 VSB589840:VSC589841 WBX589840:WBY589841 WLT589840:WLU589841 WVP589840:WVQ589841 H655376:I655377 JD655376:JE655377 SZ655376:TA655377 ACV655376:ACW655377 AMR655376:AMS655377 AWN655376:AWO655377 BGJ655376:BGK655377 BQF655376:BQG655377 CAB655376:CAC655377 CJX655376:CJY655377 CTT655376:CTU655377 DDP655376:DDQ655377 DNL655376:DNM655377 DXH655376:DXI655377 EHD655376:EHE655377 EQZ655376:ERA655377 FAV655376:FAW655377 FKR655376:FKS655377 FUN655376:FUO655377 GEJ655376:GEK655377 GOF655376:GOG655377 GYB655376:GYC655377 HHX655376:HHY655377 HRT655376:HRU655377 IBP655376:IBQ655377 ILL655376:ILM655377 IVH655376:IVI655377 JFD655376:JFE655377 JOZ655376:JPA655377 JYV655376:JYW655377 KIR655376:KIS655377 KSN655376:KSO655377 LCJ655376:LCK655377 LMF655376:LMG655377 LWB655376:LWC655377 MFX655376:MFY655377 MPT655376:MPU655377 MZP655376:MZQ655377 NJL655376:NJM655377 NTH655376:NTI655377 ODD655376:ODE655377 OMZ655376:ONA655377 OWV655376:OWW655377 PGR655376:PGS655377 PQN655376:PQO655377 QAJ655376:QAK655377 QKF655376:QKG655377 QUB655376:QUC655377 RDX655376:RDY655377 RNT655376:RNU655377 RXP655376:RXQ655377 SHL655376:SHM655377 SRH655376:SRI655377 TBD655376:TBE655377 TKZ655376:TLA655377 TUV655376:TUW655377 UER655376:UES655377 UON655376:UOO655377 UYJ655376:UYK655377 VIF655376:VIG655377 VSB655376:VSC655377 WBX655376:WBY655377 WLT655376:WLU655377 WVP655376:WVQ655377 H720912:I720913 JD720912:JE720913 SZ720912:TA720913 ACV720912:ACW720913 AMR720912:AMS720913 AWN720912:AWO720913 BGJ720912:BGK720913 BQF720912:BQG720913 CAB720912:CAC720913 CJX720912:CJY720913 CTT720912:CTU720913 DDP720912:DDQ720913 DNL720912:DNM720913 DXH720912:DXI720913 EHD720912:EHE720913 EQZ720912:ERA720913 FAV720912:FAW720913 FKR720912:FKS720913 FUN720912:FUO720913 GEJ720912:GEK720913 GOF720912:GOG720913 GYB720912:GYC720913 HHX720912:HHY720913 HRT720912:HRU720913 IBP720912:IBQ720913 ILL720912:ILM720913 IVH720912:IVI720913 JFD720912:JFE720913 JOZ720912:JPA720913 JYV720912:JYW720913 KIR720912:KIS720913 KSN720912:KSO720913 LCJ720912:LCK720913 LMF720912:LMG720913 LWB720912:LWC720913 MFX720912:MFY720913 MPT720912:MPU720913 MZP720912:MZQ720913 NJL720912:NJM720913 NTH720912:NTI720913 ODD720912:ODE720913 OMZ720912:ONA720913 OWV720912:OWW720913 PGR720912:PGS720913 PQN720912:PQO720913 QAJ720912:QAK720913 QKF720912:QKG720913 QUB720912:QUC720913 RDX720912:RDY720913 RNT720912:RNU720913 RXP720912:RXQ720913 SHL720912:SHM720913 SRH720912:SRI720913 TBD720912:TBE720913 TKZ720912:TLA720913 TUV720912:TUW720913 UER720912:UES720913 UON720912:UOO720913 UYJ720912:UYK720913 VIF720912:VIG720913 VSB720912:VSC720913 WBX720912:WBY720913 WLT720912:WLU720913 WVP720912:WVQ720913 H786448:I786449 JD786448:JE786449 SZ786448:TA786449 ACV786448:ACW786449 AMR786448:AMS786449 AWN786448:AWO786449 BGJ786448:BGK786449 BQF786448:BQG786449 CAB786448:CAC786449 CJX786448:CJY786449 CTT786448:CTU786449 DDP786448:DDQ786449 DNL786448:DNM786449 DXH786448:DXI786449 EHD786448:EHE786449 EQZ786448:ERA786449 FAV786448:FAW786449 FKR786448:FKS786449 FUN786448:FUO786449 GEJ786448:GEK786449 GOF786448:GOG786449 GYB786448:GYC786449 HHX786448:HHY786449 HRT786448:HRU786449 IBP786448:IBQ786449 ILL786448:ILM786449 IVH786448:IVI786449 JFD786448:JFE786449 JOZ786448:JPA786449 JYV786448:JYW786449 KIR786448:KIS786449 KSN786448:KSO786449 LCJ786448:LCK786449 LMF786448:LMG786449 LWB786448:LWC786449 MFX786448:MFY786449 MPT786448:MPU786449 MZP786448:MZQ786449 NJL786448:NJM786449 NTH786448:NTI786449 ODD786448:ODE786449 OMZ786448:ONA786449 OWV786448:OWW786449 PGR786448:PGS786449 PQN786448:PQO786449 QAJ786448:QAK786449 QKF786448:QKG786449 QUB786448:QUC786449 RDX786448:RDY786449 RNT786448:RNU786449 RXP786448:RXQ786449 SHL786448:SHM786449 SRH786448:SRI786449 TBD786448:TBE786449 TKZ786448:TLA786449 TUV786448:TUW786449 UER786448:UES786449 UON786448:UOO786449 UYJ786448:UYK786449 VIF786448:VIG786449 VSB786448:VSC786449 WBX786448:WBY786449 WLT786448:WLU786449 WVP786448:WVQ786449 H851984:I851985 JD851984:JE851985 SZ851984:TA851985 ACV851984:ACW851985 AMR851984:AMS851985 AWN851984:AWO851985 BGJ851984:BGK851985 BQF851984:BQG851985 CAB851984:CAC851985 CJX851984:CJY851985 CTT851984:CTU851985 DDP851984:DDQ851985 DNL851984:DNM851985 DXH851984:DXI851985 EHD851984:EHE851985 EQZ851984:ERA851985 FAV851984:FAW851985 FKR851984:FKS851985 FUN851984:FUO851985 GEJ851984:GEK851985 GOF851984:GOG851985 GYB851984:GYC851985 HHX851984:HHY851985 HRT851984:HRU851985 IBP851984:IBQ851985 ILL851984:ILM851985 IVH851984:IVI851985 JFD851984:JFE851985 JOZ851984:JPA851985 JYV851984:JYW851985 KIR851984:KIS851985 KSN851984:KSO851985 LCJ851984:LCK851985 LMF851984:LMG851985 LWB851984:LWC851985 MFX851984:MFY851985 MPT851984:MPU851985 MZP851984:MZQ851985 NJL851984:NJM851985 NTH851984:NTI851985 ODD851984:ODE851985 OMZ851984:ONA851985 OWV851984:OWW851985 PGR851984:PGS851985 PQN851984:PQO851985 QAJ851984:QAK851985 QKF851984:QKG851985 QUB851984:QUC851985 RDX851984:RDY851985 RNT851984:RNU851985 RXP851984:RXQ851985 SHL851984:SHM851985 SRH851984:SRI851985 TBD851984:TBE851985 TKZ851984:TLA851985 TUV851984:TUW851985 UER851984:UES851985 UON851984:UOO851985 UYJ851984:UYK851985 VIF851984:VIG851985 VSB851984:VSC851985 WBX851984:WBY851985 WLT851984:WLU851985 WVP851984:WVQ851985 H917520:I917521 JD917520:JE917521 SZ917520:TA917521 ACV917520:ACW917521 AMR917520:AMS917521 AWN917520:AWO917521 BGJ917520:BGK917521 BQF917520:BQG917521 CAB917520:CAC917521 CJX917520:CJY917521 CTT917520:CTU917521 DDP917520:DDQ917521 DNL917520:DNM917521 DXH917520:DXI917521 EHD917520:EHE917521 EQZ917520:ERA917521 FAV917520:FAW917521 FKR917520:FKS917521 FUN917520:FUO917521 GEJ917520:GEK917521 GOF917520:GOG917521 GYB917520:GYC917521 HHX917520:HHY917521 HRT917520:HRU917521 IBP917520:IBQ917521 ILL917520:ILM917521 IVH917520:IVI917521 JFD917520:JFE917521 JOZ917520:JPA917521 JYV917520:JYW917521 KIR917520:KIS917521 KSN917520:KSO917521 LCJ917520:LCK917521 LMF917520:LMG917521 LWB917520:LWC917521 MFX917520:MFY917521 MPT917520:MPU917521 MZP917520:MZQ917521 NJL917520:NJM917521 NTH917520:NTI917521 ODD917520:ODE917521 OMZ917520:ONA917521 OWV917520:OWW917521 PGR917520:PGS917521 PQN917520:PQO917521 QAJ917520:QAK917521 QKF917520:QKG917521 QUB917520:QUC917521 RDX917520:RDY917521 RNT917520:RNU917521 RXP917520:RXQ917521 SHL917520:SHM917521 SRH917520:SRI917521 TBD917520:TBE917521 TKZ917520:TLA917521 TUV917520:TUW917521 UER917520:UES917521 UON917520:UOO917521 UYJ917520:UYK917521 VIF917520:VIG917521 VSB917520:VSC917521 WBX917520:WBY917521 WLT917520:WLU917521 WVP917520:WVQ917521 H983056:I983057 JD983056:JE983057 SZ983056:TA983057 ACV983056:ACW983057 AMR983056:AMS983057 AWN983056:AWO983057 BGJ983056:BGK983057 BQF983056:BQG983057 CAB983056:CAC983057 CJX983056:CJY983057 CTT983056:CTU983057 DDP983056:DDQ983057 DNL983056:DNM983057 DXH983056:DXI983057 EHD983056:EHE983057 EQZ983056:ERA983057 FAV983056:FAW983057 FKR983056:FKS983057 FUN983056:FUO983057 GEJ983056:GEK983057 GOF983056:GOG983057 GYB983056:GYC983057 HHX983056:HHY983057 HRT983056:HRU983057 IBP983056:IBQ983057 ILL983056:ILM983057 IVH983056:IVI983057 JFD983056:JFE983057 JOZ983056:JPA983057 JYV983056:JYW983057 KIR983056:KIS983057 KSN983056:KSO983057 LCJ983056:LCK983057 LMF983056:LMG983057 LWB983056:LWC983057 MFX983056:MFY983057 MPT983056:MPU983057 MZP983056:MZQ983057 NJL983056:NJM983057 NTH983056:NTI983057 ODD983056:ODE983057 OMZ983056:ONA983057 OWV983056:OWW983057 PGR983056:PGS983057 PQN983056:PQO983057 QAJ983056:QAK983057 QKF983056:QKG983057 QUB983056:QUC983057 RDX983056:RDY983057 RNT983056:RNU983057 RXP983056:RXQ983057 SHL983056:SHM983057 SRH983056:SRI983057 TBD983056:TBE983057 TKZ983056:TLA983057 TUV983056:TUW983057 UER983056:UES983057 UON983056:UOO983057 UYJ983056:UYK983057 VIF983056:VIG983057 VSB983056:VSC983057 WBX983056:WBY983057 WLT983056:WLU983057 WVP983056:WVQ983057">
      <formula1>0</formula1>
      <formula2>1000000000000000000</formula2>
    </dataValidation>
    <dataValidation type="decimal" operator="greaterThanOrEqual" allowBlank="1" showInputMessage="1" showErrorMessage="1" sqref="H10:I15 JD10:JE15 SZ10:TA15 ACV10:ACW15 AMR10:AMS15 AWN10:AWO15 BGJ10:BGK15 BQF10:BQG15 CAB10:CAC15 CJX10:CJY15 CTT10:CTU15 DDP10:DDQ15 DNL10:DNM15 DXH10:DXI15 EHD10:EHE15 EQZ10:ERA15 FAV10:FAW15 FKR10:FKS15 FUN10:FUO15 GEJ10:GEK15 GOF10:GOG15 GYB10:GYC15 HHX10:HHY15 HRT10:HRU15 IBP10:IBQ15 ILL10:ILM15 IVH10:IVI15 JFD10:JFE15 JOZ10:JPA15 JYV10:JYW15 KIR10:KIS15 KSN10:KSO15 LCJ10:LCK15 LMF10:LMG15 LWB10:LWC15 MFX10:MFY15 MPT10:MPU15 MZP10:MZQ15 NJL10:NJM15 NTH10:NTI15 ODD10:ODE15 OMZ10:ONA15 OWV10:OWW15 PGR10:PGS15 PQN10:PQO15 QAJ10:QAK15 QKF10:QKG15 QUB10:QUC15 RDX10:RDY15 RNT10:RNU15 RXP10:RXQ15 SHL10:SHM15 SRH10:SRI15 TBD10:TBE15 TKZ10:TLA15 TUV10:TUW15 UER10:UES15 UON10:UOO15 UYJ10:UYK15 VIF10:VIG15 VSB10:VSC15 WBX10:WBY15 WLT10:WLU15 WVP10:WVQ15 H65546:I65551 JD65546:JE65551 SZ65546:TA65551 ACV65546:ACW65551 AMR65546:AMS65551 AWN65546:AWO65551 BGJ65546:BGK65551 BQF65546:BQG65551 CAB65546:CAC65551 CJX65546:CJY65551 CTT65546:CTU65551 DDP65546:DDQ65551 DNL65546:DNM65551 DXH65546:DXI65551 EHD65546:EHE65551 EQZ65546:ERA65551 FAV65546:FAW65551 FKR65546:FKS65551 FUN65546:FUO65551 GEJ65546:GEK65551 GOF65546:GOG65551 GYB65546:GYC65551 HHX65546:HHY65551 HRT65546:HRU65551 IBP65546:IBQ65551 ILL65546:ILM65551 IVH65546:IVI65551 JFD65546:JFE65551 JOZ65546:JPA65551 JYV65546:JYW65551 KIR65546:KIS65551 KSN65546:KSO65551 LCJ65546:LCK65551 LMF65546:LMG65551 LWB65546:LWC65551 MFX65546:MFY65551 MPT65546:MPU65551 MZP65546:MZQ65551 NJL65546:NJM65551 NTH65546:NTI65551 ODD65546:ODE65551 OMZ65546:ONA65551 OWV65546:OWW65551 PGR65546:PGS65551 PQN65546:PQO65551 QAJ65546:QAK65551 QKF65546:QKG65551 QUB65546:QUC65551 RDX65546:RDY65551 RNT65546:RNU65551 RXP65546:RXQ65551 SHL65546:SHM65551 SRH65546:SRI65551 TBD65546:TBE65551 TKZ65546:TLA65551 TUV65546:TUW65551 UER65546:UES65551 UON65546:UOO65551 UYJ65546:UYK65551 VIF65546:VIG65551 VSB65546:VSC65551 WBX65546:WBY65551 WLT65546:WLU65551 WVP65546:WVQ65551 H131082:I131087 JD131082:JE131087 SZ131082:TA131087 ACV131082:ACW131087 AMR131082:AMS131087 AWN131082:AWO131087 BGJ131082:BGK131087 BQF131082:BQG131087 CAB131082:CAC131087 CJX131082:CJY131087 CTT131082:CTU131087 DDP131082:DDQ131087 DNL131082:DNM131087 DXH131082:DXI131087 EHD131082:EHE131087 EQZ131082:ERA131087 FAV131082:FAW131087 FKR131082:FKS131087 FUN131082:FUO131087 GEJ131082:GEK131087 GOF131082:GOG131087 GYB131082:GYC131087 HHX131082:HHY131087 HRT131082:HRU131087 IBP131082:IBQ131087 ILL131082:ILM131087 IVH131082:IVI131087 JFD131082:JFE131087 JOZ131082:JPA131087 JYV131082:JYW131087 KIR131082:KIS131087 KSN131082:KSO131087 LCJ131082:LCK131087 LMF131082:LMG131087 LWB131082:LWC131087 MFX131082:MFY131087 MPT131082:MPU131087 MZP131082:MZQ131087 NJL131082:NJM131087 NTH131082:NTI131087 ODD131082:ODE131087 OMZ131082:ONA131087 OWV131082:OWW131087 PGR131082:PGS131087 PQN131082:PQO131087 QAJ131082:QAK131087 QKF131082:QKG131087 QUB131082:QUC131087 RDX131082:RDY131087 RNT131082:RNU131087 RXP131082:RXQ131087 SHL131082:SHM131087 SRH131082:SRI131087 TBD131082:TBE131087 TKZ131082:TLA131087 TUV131082:TUW131087 UER131082:UES131087 UON131082:UOO131087 UYJ131082:UYK131087 VIF131082:VIG131087 VSB131082:VSC131087 WBX131082:WBY131087 WLT131082:WLU131087 WVP131082:WVQ131087 H196618:I196623 JD196618:JE196623 SZ196618:TA196623 ACV196618:ACW196623 AMR196618:AMS196623 AWN196618:AWO196623 BGJ196618:BGK196623 BQF196618:BQG196623 CAB196618:CAC196623 CJX196618:CJY196623 CTT196618:CTU196623 DDP196618:DDQ196623 DNL196618:DNM196623 DXH196618:DXI196623 EHD196618:EHE196623 EQZ196618:ERA196623 FAV196618:FAW196623 FKR196618:FKS196623 FUN196618:FUO196623 GEJ196618:GEK196623 GOF196618:GOG196623 GYB196618:GYC196623 HHX196618:HHY196623 HRT196618:HRU196623 IBP196618:IBQ196623 ILL196618:ILM196623 IVH196618:IVI196623 JFD196618:JFE196623 JOZ196618:JPA196623 JYV196618:JYW196623 KIR196618:KIS196623 KSN196618:KSO196623 LCJ196618:LCK196623 LMF196618:LMG196623 LWB196618:LWC196623 MFX196618:MFY196623 MPT196618:MPU196623 MZP196618:MZQ196623 NJL196618:NJM196623 NTH196618:NTI196623 ODD196618:ODE196623 OMZ196618:ONA196623 OWV196618:OWW196623 PGR196618:PGS196623 PQN196618:PQO196623 QAJ196618:QAK196623 QKF196618:QKG196623 QUB196618:QUC196623 RDX196618:RDY196623 RNT196618:RNU196623 RXP196618:RXQ196623 SHL196618:SHM196623 SRH196618:SRI196623 TBD196618:TBE196623 TKZ196618:TLA196623 TUV196618:TUW196623 UER196618:UES196623 UON196618:UOO196623 UYJ196618:UYK196623 VIF196618:VIG196623 VSB196618:VSC196623 WBX196618:WBY196623 WLT196618:WLU196623 WVP196618:WVQ196623 H262154:I262159 JD262154:JE262159 SZ262154:TA262159 ACV262154:ACW262159 AMR262154:AMS262159 AWN262154:AWO262159 BGJ262154:BGK262159 BQF262154:BQG262159 CAB262154:CAC262159 CJX262154:CJY262159 CTT262154:CTU262159 DDP262154:DDQ262159 DNL262154:DNM262159 DXH262154:DXI262159 EHD262154:EHE262159 EQZ262154:ERA262159 FAV262154:FAW262159 FKR262154:FKS262159 FUN262154:FUO262159 GEJ262154:GEK262159 GOF262154:GOG262159 GYB262154:GYC262159 HHX262154:HHY262159 HRT262154:HRU262159 IBP262154:IBQ262159 ILL262154:ILM262159 IVH262154:IVI262159 JFD262154:JFE262159 JOZ262154:JPA262159 JYV262154:JYW262159 KIR262154:KIS262159 KSN262154:KSO262159 LCJ262154:LCK262159 LMF262154:LMG262159 LWB262154:LWC262159 MFX262154:MFY262159 MPT262154:MPU262159 MZP262154:MZQ262159 NJL262154:NJM262159 NTH262154:NTI262159 ODD262154:ODE262159 OMZ262154:ONA262159 OWV262154:OWW262159 PGR262154:PGS262159 PQN262154:PQO262159 QAJ262154:QAK262159 QKF262154:QKG262159 QUB262154:QUC262159 RDX262154:RDY262159 RNT262154:RNU262159 RXP262154:RXQ262159 SHL262154:SHM262159 SRH262154:SRI262159 TBD262154:TBE262159 TKZ262154:TLA262159 TUV262154:TUW262159 UER262154:UES262159 UON262154:UOO262159 UYJ262154:UYK262159 VIF262154:VIG262159 VSB262154:VSC262159 WBX262154:WBY262159 WLT262154:WLU262159 WVP262154:WVQ262159 H327690:I327695 JD327690:JE327695 SZ327690:TA327695 ACV327690:ACW327695 AMR327690:AMS327695 AWN327690:AWO327695 BGJ327690:BGK327695 BQF327690:BQG327695 CAB327690:CAC327695 CJX327690:CJY327695 CTT327690:CTU327695 DDP327690:DDQ327695 DNL327690:DNM327695 DXH327690:DXI327695 EHD327690:EHE327695 EQZ327690:ERA327695 FAV327690:FAW327695 FKR327690:FKS327695 FUN327690:FUO327695 GEJ327690:GEK327695 GOF327690:GOG327695 GYB327690:GYC327695 HHX327690:HHY327695 HRT327690:HRU327695 IBP327690:IBQ327695 ILL327690:ILM327695 IVH327690:IVI327695 JFD327690:JFE327695 JOZ327690:JPA327695 JYV327690:JYW327695 KIR327690:KIS327695 KSN327690:KSO327695 LCJ327690:LCK327695 LMF327690:LMG327695 LWB327690:LWC327695 MFX327690:MFY327695 MPT327690:MPU327695 MZP327690:MZQ327695 NJL327690:NJM327695 NTH327690:NTI327695 ODD327690:ODE327695 OMZ327690:ONA327695 OWV327690:OWW327695 PGR327690:PGS327695 PQN327690:PQO327695 QAJ327690:QAK327695 QKF327690:QKG327695 QUB327690:QUC327695 RDX327690:RDY327695 RNT327690:RNU327695 RXP327690:RXQ327695 SHL327690:SHM327695 SRH327690:SRI327695 TBD327690:TBE327695 TKZ327690:TLA327695 TUV327690:TUW327695 UER327690:UES327695 UON327690:UOO327695 UYJ327690:UYK327695 VIF327690:VIG327695 VSB327690:VSC327695 WBX327690:WBY327695 WLT327690:WLU327695 WVP327690:WVQ327695 H393226:I393231 JD393226:JE393231 SZ393226:TA393231 ACV393226:ACW393231 AMR393226:AMS393231 AWN393226:AWO393231 BGJ393226:BGK393231 BQF393226:BQG393231 CAB393226:CAC393231 CJX393226:CJY393231 CTT393226:CTU393231 DDP393226:DDQ393231 DNL393226:DNM393231 DXH393226:DXI393231 EHD393226:EHE393231 EQZ393226:ERA393231 FAV393226:FAW393231 FKR393226:FKS393231 FUN393226:FUO393231 GEJ393226:GEK393231 GOF393226:GOG393231 GYB393226:GYC393231 HHX393226:HHY393231 HRT393226:HRU393231 IBP393226:IBQ393231 ILL393226:ILM393231 IVH393226:IVI393231 JFD393226:JFE393231 JOZ393226:JPA393231 JYV393226:JYW393231 KIR393226:KIS393231 KSN393226:KSO393231 LCJ393226:LCK393231 LMF393226:LMG393231 LWB393226:LWC393231 MFX393226:MFY393231 MPT393226:MPU393231 MZP393226:MZQ393231 NJL393226:NJM393231 NTH393226:NTI393231 ODD393226:ODE393231 OMZ393226:ONA393231 OWV393226:OWW393231 PGR393226:PGS393231 PQN393226:PQO393231 QAJ393226:QAK393231 QKF393226:QKG393231 QUB393226:QUC393231 RDX393226:RDY393231 RNT393226:RNU393231 RXP393226:RXQ393231 SHL393226:SHM393231 SRH393226:SRI393231 TBD393226:TBE393231 TKZ393226:TLA393231 TUV393226:TUW393231 UER393226:UES393231 UON393226:UOO393231 UYJ393226:UYK393231 VIF393226:VIG393231 VSB393226:VSC393231 WBX393226:WBY393231 WLT393226:WLU393231 WVP393226:WVQ393231 H458762:I458767 JD458762:JE458767 SZ458762:TA458767 ACV458762:ACW458767 AMR458762:AMS458767 AWN458762:AWO458767 BGJ458762:BGK458767 BQF458762:BQG458767 CAB458762:CAC458767 CJX458762:CJY458767 CTT458762:CTU458767 DDP458762:DDQ458767 DNL458762:DNM458767 DXH458762:DXI458767 EHD458762:EHE458767 EQZ458762:ERA458767 FAV458762:FAW458767 FKR458762:FKS458767 FUN458762:FUO458767 GEJ458762:GEK458767 GOF458762:GOG458767 GYB458762:GYC458767 HHX458762:HHY458767 HRT458762:HRU458767 IBP458762:IBQ458767 ILL458762:ILM458767 IVH458762:IVI458767 JFD458762:JFE458767 JOZ458762:JPA458767 JYV458762:JYW458767 KIR458762:KIS458767 KSN458762:KSO458767 LCJ458762:LCK458767 LMF458762:LMG458767 LWB458762:LWC458767 MFX458762:MFY458767 MPT458762:MPU458767 MZP458762:MZQ458767 NJL458762:NJM458767 NTH458762:NTI458767 ODD458762:ODE458767 OMZ458762:ONA458767 OWV458762:OWW458767 PGR458762:PGS458767 PQN458762:PQO458767 QAJ458762:QAK458767 QKF458762:QKG458767 QUB458762:QUC458767 RDX458762:RDY458767 RNT458762:RNU458767 RXP458762:RXQ458767 SHL458762:SHM458767 SRH458762:SRI458767 TBD458762:TBE458767 TKZ458762:TLA458767 TUV458762:TUW458767 UER458762:UES458767 UON458762:UOO458767 UYJ458762:UYK458767 VIF458762:VIG458767 VSB458762:VSC458767 WBX458762:WBY458767 WLT458762:WLU458767 WVP458762:WVQ458767 H524298:I524303 JD524298:JE524303 SZ524298:TA524303 ACV524298:ACW524303 AMR524298:AMS524303 AWN524298:AWO524303 BGJ524298:BGK524303 BQF524298:BQG524303 CAB524298:CAC524303 CJX524298:CJY524303 CTT524298:CTU524303 DDP524298:DDQ524303 DNL524298:DNM524303 DXH524298:DXI524303 EHD524298:EHE524303 EQZ524298:ERA524303 FAV524298:FAW524303 FKR524298:FKS524303 FUN524298:FUO524303 GEJ524298:GEK524303 GOF524298:GOG524303 GYB524298:GYC524303 HHX524298:HHY524303 HRT524298:HRU524303 IBP524298:IBQ524303 ILL524298:ILM524303 IVH524298:IVI524303 JFD524298:JFE524303 JOZ524298:JPA524303 JYV524298:JYW524303 KIR524298:KIS524303 KSN524298:KSO524303 LCJ524298:LCK524303 LMF524298:LMG524303 LWB524298:LWC524303 MFX524298:MFY524303 MPT524298:MPU524303 MZP524298:MZQ524303 NJL524298:NJM524303 NTH524298:NTI524303 ODD524298:ODE524303 OMZ524298:ONA524303 OWV524298:OWW524303 PGR524298:PGS524303 PQN524298:PQO524303 QAJ524298:QAK524303 QKF524298:QKG524303 QUB524298:QUC524303 RDX524298:RDY524303 RNT524298:RNU524303 RXP524298:RXQ524303 SHL524298:SHM524303 SRH524298:SRI524303 TBD524298:TBE524303 TKZ524298:TLA524303 TUV524298:TUW524303 UER524298:UES524303 UON524298:UOO524303 UYJ524298:UYK524303 VIF524298:VIG524303 VSB524298:VSC524303 WBX524298:WBY524303 WLT524298:WLU524303 WVP524298:WVQ524303 H589834:I589839 JD589834:JE589839 SZ589834:TA589839 ACV589834:ACW589839 AMR589834:AMS589839 AWN589834:AWO589839 BGJ589834:BGK589839 BQF589834:BQG589839 CAB589834:CAC589839 CJX589834:CJY589839 CTT589834:CTU589839 DDP589834:DDQ589839 DNL589834:DNM589839 DXH589834:DXI589839 EHD589834:EHE589839 EQZ589834:ERA589839 FAV589834:FAW589839 FKR589834:FKS589839 FUN589834:FUO589839 GEJ589834:GEK589839 GOF589834:GOG589839 GYB589834:GYC589839 HHX589834:HHY589839 HRT589834:HRU589839 IBP589834:IBQ589839 ILL589834:ILM589839 IVH589834:IVI589839 JFD589834:JFE589839 JOZ589834:JPA589839 JYV589834:JYW589839 KIR589834:KIS589839 KSN589834:KSO589839 LCJ589834:LCK589839 LMF589834:LMG589839 LWB589834:LWC589839 MFX589834:MFY589839 MPT589834:MPU589839 MZP589834:MZQ589839 NJL589834:NJM589839 NTH589834:NTI589839 ODD589834:ODE589839 OMZ589834:ONA589839 OWV589834:OWW589839 PGR589834:PGS589839 PQN589834:PQO589839 QAJ589834:QAK589839 QKF589834:QKG589839 QUB589834:QUC589839 RDX589834:RDY589839 RNT589834:RNU589839 RXP589834:RXQ589839 SHL589834:SHM589839 SRH589834:SRI589839 TBD589834:TBE589839 TKZ589834:TLA589839 TUV589834:TUW589839 UER589834:UES589839 UON589834:UOO589839 UYJ589834:UYK589839 VIF589834:VIG589839 VSB589834:VSC589839 WBX589834:WBY589839 WLT589834:WLU589839 WVP589834:WVQ589839 H655370:I655375 JD655370:JE655375 SZ655370:TA655375 ACV655370:ACW655375 AMR655370:AMS655375 AWN655370:AWO655375 BGJ655370:BGK655375 BQF655370:BQG655375 CAB655370:CAC655375 CJX655370:CJY655375 CTT655370:CTU655375 DDP655370:DDQ655375 DNL655370:DNM655375 DXH655370:DXI655375 EHD655370:EHE655375 EQZ655370:ERA655375 FAV655370:FAW655375 FKR655370:FKS655375 FUN655370:FUO655375 GEJ655370:GEK655375 GOF655370:GOG655375 GYB655370:GYC655375 HHX655370:HHY655375 HRT655370:HRU655375 IBP655370:IBQ655375 ILL655370:ILM655375 IVH655370:IVI655375 JFD655370:JFE655375 JOZ655370:JPA655375 JYV655370:JYW655375 KIR655370:KIS655375 KSN655370:KSO655375 LCJ655370:LCK655375 LMF655370:LMG655375 LWB655370:LWC655375 MFX655370:MFY655375 MPT655370:MPU655375 MZP655370:MZQ655375 NJL655370:NJM655375 NTH655370:NTI655375 ODD655370:ODE655375 OMZ655370:ONA655375 OWV655370:OWW655375 PGR655370:PGS655375 PQN655370:PQO655375 QAJ655370:QAK655375 QKF655370:QKG655375 QUB655370:QUC655375 RDX655370:RDY655375 RNT655370:RNU655375 RXP655370:RXQ655375 SHL655370:SHM655375 SRH655370:SRI655375 TBD655370:TBE655375 TKZ655370:TLA655375 TUV655370:TUW655375 UER655370:UES655375 UON655370:UOO655375 UYJ655370:UYK655375 VIF655370:VIG655375 VSB655370:VSC655375 WBX655370:WBY655375 WLT655370:WLU655375 WVP655370:WVQ655375 H720906:I720911 JD720906:JE720911 SZ720906:TA720911 ACV720906:ACW720911 AMR720906:AMS720911 AWN720906:AWO720911 BGJ720906:BGK720911 BQF720906:BQG720911 CAB720906:CAC720911 CJX720906:CJY720911 CTT720906:CTU720911 DDP720906:DDQ720911 DNL720906:DNM720911 DXH720906:DXI720911 EHD720906:EHE720911 EQZ720906:ERA720911 FAV720906:FAW720911 FKR720906:FKS720911 FUN720906:FUO720911 GEJ720906:GEK720911 GOF720906:GOG720911 GYB720906:GYC720911 HHX720906:HHY720911 HRT720906:HRU720911 IBP720906:IBQ720911 ILL720906:ILM720911 IVH720906:IVI720911 JFD720906:JFE720911 JOZ720906:JPA720911 JYV720906:JYW720911 KIR720906:KIS720911 KSN720906:KSO720911 LCJ720906:LCK720911 LMF720906:LMG720911 LWB720906:LWC720911 MFX720906:MFY720911 MPT720906:MPU720911 MZP720906:MZQ720911 NJL720906:NJM720911 NTH720906:NTI720911 ODD720906:ODE720911 OMZ720906:ONA720911 OWV720906:OWW720911 PGR720906:PGS720911 PQN720906:PQO720911 QAJ720906:QAK720911 QKF720906:QKG720911 QUB720906:QUC720911 RDX720906:RDY720911 RNT720906:RNU720911 RXP720906:RXQ720911 SHL720906:SHM720911 SRH720906:SRI720911 TBD720906:TBE720911 TKZ720906:TLA720911 TUV720906:TUW720911 UER720906:UES720911 UON720906:UOO720911 UYJ720906:UYK720911 VIF720906:VIG720911 VSB720906:VSC720911 WBX720906:WBY720911 WLT720906:WLU720911 WVP720906:WVQ720911 H786442:I786447 JD786442:JE786447 SZ786442:TA786447 ACV786442:ACW786447 AMR786442:AMS786447 AWN786442:AWO786447 BGJ786442:BGK786447 BQF786442:BQG786447 CAB786442:CAC786447 CJX786442:CJY786447 CTT786442:CTU786447 DDP786442:DDQ786447 DNL786442:DNM786447 DXH786442:DXI786447 EHD786442:EHE786447 EQZ786442:ERA786447 FAV786442:FAW786447 FKR786442:FKS786447 FUN786442:FUO786447 GEJ786442:GEK786447 GOF786442:GOG786447 GYB786442:GYC786447 HHX786442:HHY786447 HRT786442:HRU786447 IBP786442:IBQ786447 ILL786442:ILM786447 IVH786442:IVI786447 JFD786442:JFE786447 JOZ786442:JPA786447 JYV786442:JYW786447 KIR786442:KIS786447 KSN786442:KSO786447 LCJ786442:LCK786447 LMF786442:LMG786447 LWB786442:LWC786447 MFX786442:MFY786447 MPT786442:MPU786447 MZP786442:MZQ786447 NJL786442:NJM786447 NTH786442:NTI786447 ODD786442:ODE786447 OMZ786442:ONA786447 OWV786442:OWW786447 PGR786442:PGS786447 PQN786442:PQO786447 QAJ786442:QAK786447 QKF786442:QKG786447 QUB786442:QUC786447 RDX786442:RDY786447 RNT786442:RNU786447 RXP786442:RXQ786447 SHL786442:SHM786447 SRH786442:SRI786447 TBD786442:TBE786447 TKZ786442:TLA786447 TUV786442:TUW786447 UER786442:UES786447 UON786442:UOO786447 UYJ786442:UYK786447 VIF786442:VIG786447 VSB786442:VSC786447 WBX786442:WBY786447 WLT786442:WLU786447 WVP786442:WVQ786447 H851978:I851983 JD851978:JE851983 SZ851978:TA851983 ACV851978:ACW851983 AMR851978:AMS851983 AWN851978:AWO851983 BGJ851978:BGK851983 BQF851978:BQG851983 CAB851978:CAC851983 CJX851978:CJY851983 CTT851978:CTU851983 DDP851978:DDQ851983 DNL851978:DNM851983 DXH851978:DXI851983 EHD851978:EHE851983 EQZ851978:ERA851983 FAV851978:FAW851983 FKR851978:FKS851983 FUN851978:FUO851983 GEJ851978:GEK851983 GOF851978:GOG851983 GYB851978:GYC851983 HHX851978:HHY851983 HRT851978:HRU851983 IBP851978:IBQ851983 ILL851978:ILM851983 IVH851978:IVI851983 JFD851978:JFE851983 JOZ851978:JPA851983 JYV851978:JYW851983 KIR851978:KIS851983 KSN851978:KSO851983 LCJ851978:LCK851983 LMF851978:LMG851983 LWB851978:LWC851983 MFX851978:MFY851983 MPT851978:MPU851983 MZP851978:MZQ851983 NJL851978:NJM851983 NTH851978:NTI851983 ODD851978:ODE851983 OMZ851978:ONA851983 OWV851978:OWW851983 PGR851978:PGS851983 PQN851978:PQO851983 QAJ851978:QAK851983 QKF851978:QKG851983 QUB851978:QUC851983 RDX851978:RDY851983 RNT851978:RNU851983 RXP851978:RXQ851983 SHL851978:SHM851983 SRH851978:SRI851983 TBD851978:TBE851983 TKZ851978:TLA851983 TUV851978:TUW851983 UER851978:UES851983 UON851978:UOO851983 UYJ851978:UYK851983 VIF851978:VIG851983 VSB851978:VSC851983 WBX851978:WBY851983 WLT851978:WLU851983 WVP851978:WVQ851983 H917514:I917519 JD917514:JE917519 SZ917514:TA917519 ACV917514:ACW917519 AMR917514:AMS917519 AWN917514:AWO917519 BGJ917514:BGK917519 BQF917514:BQG917519 CAB917514:CAC917519 CJX917514:CJY917519 CTT917514:CTU917519 DDP917514:DDQ917519 DNL917514:DNM917519 DXH917514:DXI917519 EHD917514:EHE917519 EQZ917514:ERA917519 FAV917514:FAW917519 FKR917514:FKS917519 FUN917514:FUO917519 GEJ917514:GEK917519 GOF917514:GOG917519 GYB917514:GYC917519 HHX917514:HHY917519 HRT917514:HRU917519 IBP917514:IBQ917519 ILL917514:ILM917519 IVH917514:IVI917519 JFD917514:JFE917519 JOZ917514:JPA917519 JYV917514:JYW917519 KIR917514:KIS917519 KSN917514:KSO917519 LCJ917514:LCK917519 LMF917514:LMG917519 LWB917514:LWC917519 MFX917514:MFY917519 MPT917514:MPU917519 MZP917514:MZQ917519 NJL917514:NJM917519 NTH917514:NTI917519 ODD917514:ODE917519 OMZ917514:ONA917519 OWV917514:OWW917519 PGR917514:PGS917519 PQN917514:PQO917519 QAJ917514:QAK917519 QKF917514:QKG917519 QUB917514:QUC917519 RDX917514:RDY917519 RNT917514:RNU917519 RXP917514:RXQ917519 SHL917514:SHM917519 SRH917514:SRI917519 TBD917514:TBE917519 TKZ917514:TLA917519 TUV917514:TUW917519 UER917514:UES917519 UON917514:UOO917519 UYJ917514:UYK917519 VIF917514:VIG917519 VSB917514:VSC917519 WBX917514:WBY917519 WLT917514:WLU917519 WVP917514:WVQ917519 H983050:I983055 JD983050:JE983055 SZ983050:TA983055 ACV983050:ACW983055 AMR983050:AMS983055 AWN983050:AWO983055 BGJ983050:BGK983055 BQF983050:BQG983055 CAB983050:CAC983055 CJX983050:CJY983055 CTT983050:CTU983055 DDP983050:DDQ983055 DNL983050:DNM983055 DXH983050:DXI983055 EHD983050:EHE983055 EQZ983050:ERA983055 FAV983050:FAW983055 FKR983050:FKS983055 FUN983050:FUO983055 GEJ983050:GEK983055 GOF983050:GOG983055 GYB983050:GYC983055 HHX983050:HHY983055 HRT983050:HRU983055 IBP983050:IBQ983055 ILL983050:ILM983055 IVH983050:IVI983055 JFD983050:JFE983055 JOZ983050:JPA983055 JYV983050:JYW983055 KIR983050:KIS983055 KSN983050:KSO983055 LCJ983050:LCK983055 LMF983050:LMG983055 LWB983050:LWC983055 MFX983050:MFY983055 MPT983050:MPU983055 MZP983050:MZQ983055 NJL983050:NJM983055 NTH983050:NTI983055 ODD983050:ODE983055 OMZ983050:ONA983055 OWV983050:OWW983055 PGR983050:PGS983055 PQN983050:PQO983055 QAJ983050:QAK983055 QKF983050:QKG983055 QUB983050:QUC983055 RDX983050:RDY983055 RNT983050:RNU983055 RXP983050:RXQ983055 SHL983050:SHM983055 SRH983050:SRI983055 TBD983050:TBE983055 TKZ983050:TLA983055 TUV983050:TUW983055 UER983050:UES983055 UON983050:UOO983055 UYJ983050:UYK983055 VIF983050:VIG983055 VSB983050:VSC983055 WBX983050:WBY983055 WLT983050:WLU983055 WVP983050:WVQ983055 H18:I26 JD18:JE26 SZ18:TA26 ACV18:ACW26 AMR18:AMS26 AWN18:AWO26 BGJ18:BGK26 BQF18:BQG26 CAB18:CAC26 CJX18:CJY26 CTT18:CTU26 DDP18:DDQ26 DNL18:DNM26 DXH18:DXI26 EHD18:EHE26 EQZ18:ERA26 FAV18:FAW26 FKR18:FKS26 FUN18:FUO26 GEJ18:GEK26 GOF18:GOG26 GYB18:GYC26 HHX18:HHY26 HRT18:HRU26 IBP18:IBQ26 ILL18:ILM26 IVH18:IVI26 JFD18:JFE26 JOZ18:JPA26 JYV18:JYW26 KIR18:KIS26 KSN18:KSO26 LCJ18:LCK26 LMF18:LMG26 LWB18:LWC26 MFX18:MFY26 MPT18:MPU26 MZP18:MZQ26 NJL18:NJM26 NTH18:NTI26 ODD18:ODE26 OMZ18:ONA26 OWV18:OWW26 PGR18:PGS26 PQN18:PQO26 QAJ18:QAK26 QKF18:QKG26 QUB18:QUC26 RDX18:RDY26 RNT18:RNU26 RXP18:RXQ26 SHL18:SHM26 SRH18:SRI26 TBD18:TBE26 TKZ18:TLA26 TUV18:TUW26 UER18:UES26 UON18:UOO26 UYJ18:UYK26 VIF18:VIG26 VSB18:VSC26 WBX18:WBY26 WLT18:WLU26 WVP18:WVQ26 H65554:I65562 JD65554:JE65562 SZ65554:TA65562 ACV65554:ACW65562 AMR65554:AMS65562 AWN65554:AWO65562 BGJ65554:BGK65562 BQF65554:BQG65562 CAB65554:CAC65562 CJX65554:CJY65562 CTT65554:CTU65562 DDP65554:DDQ65562 DNL65554:DNM65562 DXH65554:DXI65562 EHD65554:EHE65562 EQZ65554:ERA65562 FAV65554:FAW65562 FKR65554:FKS65562 FUN65554:FUO65562 GEJ65554:GEK65562 GOF65554:GOG65562 GYB65554:GYC65562 HHX65554:HHY65562 HRT65554:HRU65562 IBP65554:IBQ65562 ILL65554:ILM65562 IVH65554:IVI65562 JFD65554:JFE65562 JOZ65554:JPA65562 JYV65554:JYW65562 KIR65554:KIS65562 KSN65554:KSO65562 LCJ65554:LCK65562 LMF65554:LMG65562 LWB65554:LWC65562 MFX65554:MFY65562 MPT65554:MPU65562 MZP65554:MZQ65562 NJL65554:NJM65562 NTH65554:NTI65562 ODD65554:ODE65562 OMZ65554:ONA65562 OWV65554:OWW65562 PGR65554:PGS65562 PQN65554:PQO65562 QAJ65554:QAK65562 QKF65554:QKG65562 QUB65554:QUC65562 RDX65554:RDY65562 RNT65554:RNU65562 RXP65554:RXQ65562 SHL65554:SHM65562 SRH65554:SRI65562 TBD65554:TBE65562 TKZ65554:TLA65562 TUV65554:TUW65562 UER65554:UES65562 UON65554:UOO65562 UYJ65554:UYK65562 VIF65554:VIG65562 VSB65554:VSC65562 WBX65554:WBY65562 WLT65554:WLU65562 WVP65554:WVQ65562 H131090:I131098 JD131090:JE131098 SZ131090:TA131098 ACV131090:ACW131098 AMR131090:AMS131098 AWN131090:AWO131098 BGJ131090:BGK131098 BQF131090:BQG131098 CAB131090:CAC131098 CJX131090:CJY131098 CTT131090:CTU131098 DDP131090:DDQ131098 DNL131090:DNM131098 DXH131090:DXI131098 EHD131090:EHE131098 EQZ131090:ERA131098 FAV131090:FAW131098 FKR131090:FKS131098 FUN131090:FUO131098 GEJ131090:GEK131098 GOF131090:GOG131098 GYB131090:GYC131098 HHX131090:HHY131098 HRT131090:HRU131098 IBP131090:IBQ131098 ILL131090:ILM131098 IVH131090:IVI131098 JFD131090:JFE131098 JOZ131090:JPA131098 JYV131090:JYW131098 KIR131090:KIS131098 KSN131090:KSO131098 LCJ131090:LCK131098 LMF131090:LMG131098 LWB131090:LWC131098 MFX131090:MFY131098 MPT131090:MPU131098 MZP131090:MZQ131098 NJL131090:NJM131098 NTH131090:NTI131098 ODD131090:ODE131098 OMZ131090:ONA131098 OWV131090:OWW131098 PGR131090:PGS131098 PQN131090:PQO131098 QAJ131090:QAK131098 QKF131090:QKG131098 QUB131090:QUC131098 RDX131090:RDY131098 RNT131090:RNU131098 RXP131090:RXQ131098 SHL131090:SHM131098 SRH131090:SRI131098 TBD131090:TBE131098 TKZ131090:TLA131098 TUV131090:TUW131098 UER131090:UES131098 UON131090:UOO131098 UYJ131090:UYK131098 VIF131090:VIG131098 VSB131090:VSC131098 WBX131090:WBY131098 WLT131090:WLU131098 WVP131090:WVQ131098 H196626:I196634 JD196626:JE196634 SZ196626:TA196634 ACV196626:ACW196634 AMR196626:AMS196634 AWN196626:AWO196634 BGJ196626:BGK196634 BQF196626:BQG196634 CAB196626:CAC196634 CJX196626:CJY196634 CTT196626:CTU196634 DDP196626:DDQ196634 DNL196626:DNM196634 DXH196626:DXI196634 EHD196626:EHE196634 EQZ196626:ERA196634 FAV196626:FAW196634 FKR196626:FKS196634 FUN196626:FUO196634 GEJ196626:GEK196634 GOF196626:GOG196634 GYB196626:GYC196634 HHX196626:HHY196634 HRT196626:HRU196634 IBP196626:IBQ196634 ILL196626:ILM196634 IVH196626:IVI196634 JFD196626:JFE196634 JOZ196626:JPA196634 JYV196626:JYW196634 KIR196626:KIS196634 KSN196626:KSO196634 LCJ196626:LCK196634 LMF196626:LMG196634 LWB196626:LWC196634 MFX196626:MFY196634 MPT196626:MPU196634 MZP196626:MZQ196634 NJL196626:NJM196634 NTH196626:NTI196634 ODD196626:ODE196634 OMZ196626:ONA196634 OWV196626:OWW196634 PGR196626:PGS196634 PQN196626:PQO196634 QAJ196626:QAK196634 QKF196626:QKG196634 QUB196626:QUC196634 RDX196626:RDY196634 RNT196626:RNU196634 RXP196626:RXQ196634 SHL196626:SHM196634 SRH196626:SRI196634 TBD196626:TBE196634 TKZ196626:TLA196634 TUV196626:TUW196634 UER196626:UES196634 UON196626:UOO196634 UYJ196626:UYK196634 VIF196626:VIG196634 VSB196626:VSC196634 WBX196626:WBY196634 WLT196626:WLU196634 WVP196626:WVQ196634 H262162:I262170 JD262162:JE262170 SZ262162:TA262170 ACV262162:ACW262170 AMR262162:AMS262170 AWN262162:AWO262170 BGJ262162:BGK262170 BQF262162:BQG262170 CAB262162:CAC262170 CJX262162:CJY262170 CTT262162:CTU262170 DDP262162:DDQ262170 DNL262162:DNM262170 DXH262162:DXI262170 EHD262162:EHE262170 EQZ262162:ERA262170 FAV262162:FAW262170 FKR262162:FKS262170 FUN262162:FUO262170 GEJ262162:GEK262170 GOF262162:GOG262170 GYB262162:GYC262170 HHX262162:HHY262170 HRT262162:HRU262170 IBP262162:IBQ262170 ILL262162:ILM262170 IVH262162:IVI262170 JFD262162:JFE262170 JOZ262162:JPA262170 JYV262162:JYW262170 KIR262162:KIS262170 KSN262162:KSO262170 LCJ262162:LCK262170 LMF262162:LMG262170 LWB262162:LWC262170 MFX262162:MFY262170 MPT262162:MPU262170 MZP262162:MZQ262170 NJL262162:NJM262170 NTH262162:NTI262170 ODD262162:ODE262170 OMZ262162:ONA262170 OWV262162:OWW262170 PGR262162:PGS262170 PQN262162:PQO262170 QAJ262162:QAK262170 QKF262162:QKG262170 QUB262162:QUC262170 RDX262162:RDY262170 RNT262162:RNU262170 RXP262162:RXQ262170 SHL262162:SHM262170 SRH262162:SRI262170 TBD262162:TBE262170 TKZ262162:TLA262170 TUV262162:TUW262170 UER262162:UES262170 UON262162:UOO262170 UYJ262162:UYK262170 VIF262162:VIG262170 VSB262162:VSC262170 WBX262162:WBY262170 WLT262162:WLU262170 WVP262162:WVQ262170 H327698:I327706 JD327698:JE327706 SZ327698:TA327706 ACV327698:ACW327706 AMR327698:AMS327706 AWN327698:AWO327706 BGJ327698:BGK327706 BQF327698:BQG327706 CAB327698:CAC327706 CJX327698:CJY327706 CTT327698:CTU327706 DDP327698:DDQ327706 DNL327698:DNM327706 DXH327698:DXI327706 EHD327698:EHE327706 EQZ327698:ERA327706 FAV327698:FAW327706 FKR327698:FKS327706 FUN327698:FUO327706 GEJ327698:GEK327706 GOF327698:GOG327706 GYB327698:GYC327706 HHX327698:HHY327706 HRT327698:HRU327706 IBP327698:IBQ327706 ILL327698:ILM327706 IVH327698:IVI327706 JFD327698:JFE327706 JOZ327698:JPA327706 JYV327698:JYW327706 KIR327698:KIS327706 KSN327698:KSO327706 LCJ327698:LCK327706 LMF327698:LMG327706 LWB327698:LWC327706 MFX327698:MFY327706 MPT327698:MPU327706 MZP327698:MZQ327706 NJL327698:NJM327706 NTH327698:NTI327706 ODD327698:ODE327706 OMZ327698:ONA327706 OWV327698:OWW327706 PGR327698:PGS327706 PQN327698:PQO327706 QAJ327698:QAK327706 QKF327698:QKG327706 QUB327698:QUC327706 RDX327698:RDY327706 RNT327698:RNU327706 RXP327698:RXQ327706 SHL327698:SHM327706 SRH327698:SRI327706 TBD327698:TBE327706 TKZ327698:TLA327706 TUV327698:TUW327706 UER327698:UES327706 UON327698:UOO327706 UYJ327698:UYK327706 VIF327698:VIG327706 VSB327698:VSC327706 WBX327698:WBY327706 WLT327698:WLU327706 WVP327698:WVQ327706 H393234:I393242 JD393234:JE393242 SZ393234:TA393242 ACV393234:ACW393242 AMR393234:AMS393242 AWN393234:AWO393242 BGJ393234:BGK393242 BQF393234:BQG393242 CAB393234:CAC393242 CJX393234:CJY393242 CTT393234:CTU393242 DDP393234:DDQ393242 DNL393234:DNM393242 DXH393234:DXI393242 EHD393234:EHE393242 EQZ393234:ERA393242 FAV393234:FAW393242 FKR393234:FKS393242 FUN393234:FUO393242 GEJ393234:GEK393242 GOF393234:GOG393242 GYB393234:GYC393242 HHX393234:HHY393242 HRT393234:HRU393242 IBP393234:IBQ393242 ILL393234:ILM393242 IVH393234:IVI393242 JFD393234:JFE393242 JOZ393234:JPA393242 JYV393234:JYW393242 KIR393234:KIS393242 KSN393234:KSO393242 LCJ393234:LCK393242 LMF393234:LMG393242 LWB393234:LWC393242 MFX393234:MFY393242 MPT393234:MPU393242 MZP393234:MZQ393242 NJL393234:NJM393242 NTH393234:NTI393242 ODD393234:ODE393242 OMZ393234:ONA393242 OWV393234:OWW393242 PGR393234:PGS393242 PQN393234:PQO393242 QAJ393234:QAK393242 QKF393234:QKG393242 QUB393234:QUC393242 RDX393234:RDY393242 RNT393234:RNU393242 RXP393234:RXQ393242 SHL393234:SHM393242 SRH393234:SRI393242 TBD393234:TBE393242 TKZ393234:TLA393242 TUV393234:TUW393242 UER393234:UES393242 UON393234:UOO393242 UYJ393234:UYK393242 VIF393234:VIG393242 VSB393234:VSC393242 WBX393234:WBY393242 WLT393234:WLU393242 WVP393234:WVQ393242 H458770:I458778 JD458770:JE458778 SZ458770:TA458778 ACV458770:ACW458778 AMR458770:AMS458778 AWN458770:AWO458778 BGJ458770:BGK458778 BQF458770:BQG458778 CAB458770:CAC458778 CJX458770:CJY458778 CTT458770:CTU458778 DDP458770:DDQ458778 DNL458770:DNM458778 DXH458770:DXI458778 EHD458770:EHE458778 EQZ458770:ERA458778 FAV458770:FAW458778 FKR458770:FKS458778 FUN458770:FUO458778 GEJ458770:GEK458778 GOF458770:GOG458778 GYB458770:GYC458778 HHX458770:HHY458778 HRT458770:HRU458778 IBP458770:IBQ458778 ILL458770:ILM458778 IVH458770:IVI458778 JFD458770:JFE458778 JOZ458770:JPA458778 JYV458770:JYW458778 KIR458770:KIS458778 KSN458770:KSO458778 LCJ458770:LCK458778 LMF458770:LMG458778 LWB458770:LWC458778 MFX458770:MFY458778 MPT458770:MPU458778 MZP458770:MZQ458778 NJL458770:NJM458778 NTH458770:NTI458778 ODD458770:ODE458778 OMZ458770:ONA458778 OWV458770:OWW458778 PGR458770:PGS458778 PQN458770:PQO458778 QAJ458770:QAK458778 QKF458770:QKG458778 QUB458770:QUC458778 RDX458770:RDY458778 RNT458770:RNU458778 RXP458770:RXQ458778 SHL458770:SHM458778 SRH458770:SRI458778 TBD458770:TBE458778 TKZ458770:TLA458778 TUV458770:TUW458778 UER458770:UES458778 UON458770:UOO458778 UYJ458770:UYK458778 VIF458770:VIG458778 VSB458770:VSC458778 WBX458770:WBY458778 WLT458770:WLU458778 WVP458770:WVQ458778 H524306:I524314 JD524306:JE524314 SZ524306:TA524314 ACV524306:ACW524314 AMR524306:AMS524314 AWN524306:AWO524314 BGJ524306:BGK524314 BQF524306:BQG524314 CAB524306:CAC524314 CJX524306:CJY524314 CTT524306:CTU524314 DDP524306:DDQ524314 DNL524306:DNM524314 DXH524306:DXI524314 EHD524306:EHE524314 EQZ524306:ERA524314 FAV524306:FAW524314 FKR524306:FKS524314 FUN524306:FUO524314 GEJ524306:GEK524314 GOF524306:GOG524314 GYB524306:GYC524314 HHX524306:HHY524314 HRT524306:HRU524314 IBP524306:IBQ524314 ILL524306:ILM524314 IVH524306:IVI524314 JFD524306:JFE524314 JOZ524306:JPA524314 JYV524306:JYW524314 KIR524306:KIS524314 KSN524306:KSO524314 LCJ524306:LCK524314 LMF524306:LMG524314 LWB524306:LWC524314 MFX524306:MFY524314 MPT524306:MPU524314 MZP524306:MZQ524314 NJL524306:NJM524314 NTH524306:NTI524314 ODD524306:ODE524314 OMZ524306:ONA524314 OWV524306:OWW524314 PGR524306:PGS524314 PQN524306:PQO524314 QAJ524306:QAK524314 QKF524306:QKG524314 QUB524306:QUC524314 RDX524306:RDY524314 RNT524306:RNU524314 RXP524306:RXQ524314 SHL524306:SHM524314 SRH524306:SRI524314 TBD524306:TBE524314 TKZ524306:TLA524314 TUV524306:TUW524314 UER524306:UES524314 UON524306:UOO524314 UYJ524306:UYK524314 VIF524306:VIG524314 VSB524306:VSC524314 WBX524306:WBY524314 WLT524306:WLU524314 WVP524306:WVQ524314 H589842:I589850 JD589842:JE589850 SZ589842:TA589850 ACV589842:ACW589850 AMR589842:AMS589850 AWN589842:AWO589850 BGJ589842:BGK589850 BQF589842:BQG589850 CAB589842:CAC589850 CJX589842:CJY589850 CTT589842:CTU589850 DDP589842:DDQ589850 DNL589842:DNM589850 DXH589842:DXI589850 EHD589842:EHE589850 EQZ589842:ERA589850 FAV589842:FAW589850 FKR589842:FKS589850 FUN589842:FUO589850 GEJ589842:GEK589850 GOF589842:GOG589850 GYB589842:GYC589850 HHX589842:HHY589850 HRT589842:HRU589850 IBP589842:IBQ589850 ILL589842:ILM589850 IVH589842:IVI589850 JFD589842:JFE589850 JOZ589842:JPA589850 JYV589842:JYW589850 KIR589842:KIS589850 KSN589842:KSO589850 LCJ589842:LCK589850 LMF589842:LMG589850 LWB589842:LWC589850 MFX589842:MFY589850 MPT589842:MPU589850 MZP589842:MZQ589850 NJL589842:NJM589850 NTH589842:NTI589850 ODD589842:ODE589850 OMZ589842:ONA589850 OWV589842:OWW589850 PGR589842:PGS589850 PQN589842:PQO589850 QAJ589842:QAK589850 QKF589842:QKG589850 QUB589842:QUC589850 RDX589842:RDY589850 RNT589842:RNU589850 RXP589842:RXQ589850 SHL589842:SHM589850 SRH589842:SRI589850 TBD589842:TBE589850 TKZ589842:TLA589850 TUV589842:TUW589850 UER589842:UES589850 UON589842:UOO589850 UYJ589842:UYK589850 VIF589842:VIG589850 VSB589842:VSC589850 WBX589842:WBY589850 WLT589842:WLU589850 WVP589842:WVQ589850 H655378:I655386 JD655378:JE655386 SZ655378:TA655386 ACV655378:ACW655386 AMR655378:AMS655386 AWN655378:AWO655386 BGJ655378:BGK655386 BQF655378:BQG655386 CAB655378:CAC655386 CJX655378:CJY655386 CTT655378:CTU655386 DDP655378:DDQ655386 DNL655378:DNM655386 DXH655378:DXI655386 EHD655378:EHE655386 EQZ655378:ERA655386 FAV655378:FAW655386 FKR655378:FKS655386 FUN655378:FUO655386 GEJ655378:GEK655386 GOF655378:GOG655386 GYB655378:GYC655386 HHX655378:HHY655386 HRT655378:HRU655386 IBP655378:IBQ655386 ILL655378:ILM655386 IVH655378:IVI655386 JFD655378:JFE655386 JOZ655378:JPA655386 JYV655378:JYW655386 KIR655378:KIS655386 KSN655378:KSO655386 LCJ655378:LCK655386 LMF655378:LMG655386 LWB655378:LWC655386 MFX655378:MFY655386 MPT655378:MPU655386 MZP655378:MZQ655386 NJL655378:NJM655386 NTH655378:NTI655386 ODD655378:ODE655386 OMZ655378:ONA655386 OWV655378:OWW655386 PGR655378:PGS655386 PQN655378:PQO655386 QAJ655378:QAK655386 QKF655378:QKG655386 QUB655378:QUC655386 RDX655378:RDY655386 RNT655378:RNU655386 RXP655378:RXQ655386 SHL655378:SHM655386 SRH655378:SRI655386 TBD655378:TBE655386 TKZ655378:TLA655386 TUV655378:TUW655386 UER655378:UES655386 UON655378:UOO655386 UYJ655378:UYK655386 VIF655378:VIG655386 VSB655378:VSC655386 WBX655378:WBY655386 WLT655378:WLU655386 WVP655378:WVQ655386 H720914:I720922 JD720914:JE720922 SZ720914:TA720922 ACV720914:ACW720922 AMR720914:AMS720922 AWN720914:AWO720922 BGJ720914:BGK720922 BQF720914:BQG720922 CAB720914:CAC720922 CJX720914:CJY720922 CTT720914:CTU720922 DDP720914:DDQ720922 DNL720914:DNM720922 DXH720914:DXI720922 EHD720914:EHE720922 EQZ720914:ERA720922 FAV720914:FAW720922 FKR720914:FKS720922 FUN720914:FUO720922 GEJ720914:GEK720922 GOF720914:GOG720922 GYB720914:GYC720922 HHX720914:HHY720922 HRT720914:HRU720922 IBP720914:IBQ720922 ILL720914:ILM720922 IVH720914:IVI720922 JFD720914:JFE720922 JOZ720914:JPA720922 JYV720914:JYW720922 KIR720914:KIS720922 KSN720914:KSO720922 LCJ720914:LCK720922 LMF720914:LMG720922 LWB720914:LWC720922 MFX720914:MFY720922 MPT720914:MPU720922 MZP720914:MZQ720922 NJL720914:NJM720922 NTH720914:NTI720922 ODD720914:ODE720922 OMZ720914:ONA720922 OWV720914:OWW720922 PGR720914:PGS720922 PQN720914:PQO720922 QAJ720914:QAK720922 QKF720914:QKG720922 QUB720914:QUC720922 RDX720914:RDY720922 RNT720914:RNU720922 RXP720914:RXQ720922 SHL720914:SHM720922 SRH720914:SRI720922 TBD720914:TBE720922 TKZ720914:TLA720922 TUV720914:TUW720922 UER720914:UES720922 UON720914:UOO720922 UYJ720914:UYK720922 VIF720914:VIG720922 VSB720914:VSC720922 WBX720914:WBY720922 WLT720914:WLU720922 WVP720914:WVQ720922 H786450:I786458 JD786450:JE786458 SZ786450:TA786458 ACV786450:ACW786458 AMR786450:AMS786458 AWN786450:AWO786458 BGJ786450:BGK786458 BQF786450:BQG786458 CAB786450:CAC786458 CJX786450:CJY786458 CTT786450:CTU786458 DDP786450:DDQ786458 DNL786450:DNM786458 DXH786450:DXI786458 EHD786450:EHE786458 EQZ786450:ERA786458 FAV786450:FAW786458 FKR786450:FKS786458 FUN786450:FUO786458 GEJ786450:GEK786458 GOF786450:GOG786458 GYB786450:GYC786458 HHX786450:HHY786458 HRT786450:HRU786458 IBP786450:IBQ786458 ILL786450:ILM786458 IVH786450:IVI786458 JFD786450:JFE786458 JOZ786450:JPA786458 JYV786450:JYW786458 KIR786450:KIS786458 KSN786450:KSO786458 LCJ786450:LCK786458 LMF786450:LMG786458 LWB786450:LWC786458 MFX786450:MFY786458 MPT786450:MPU786458 MZP786450:MZQ786458 NJL786450:NJM786458 NTH786450:NTI786458 ODD786450:ODE786458 OMZ786450:ONA786458 OWV786450:OWW786458 PGR786450:PGS786458 PQN786450:PQO786458 QAJ786450:QAK786458 QKF786450:QKG786458 QUB786450:QUC786458 RDX786450:RDY786458 RNT786450:RNU786458 RXP786450:RXQ786458 SHL786450:SHM786458 SRH786450:SRI786458 TBD786450:TBE786458 TKZ786450:TLA786458 TUV786450:TUW786458 UER786450:UES786458 UON786450:UOO786458 UYJ786450:UYK786458 VIF786450:VIG786458 VSB786450:VSC786458 WBX786450:WBY786458 WLT786450:WLU786458 WVP786450:WVQ786458 H851986:I851994 JD851986:JE851994 SZ851986:TA851994 ACV851986:ACW851994 AMR851986:AMS851994 AWN851986:AWO851994 BGJ851986:BGK851994 BQF851986:BQG851994 CAB851986:CAC851994 CJX851986:CJY851994 CTT851986:CTU851994 DDP851986:DDQ851994 DNL851986:DNM851994 DXH851986:DXI851994 EHD851986:EHE851994 EQZ851986:ERA851994 FAV851986:FAW851994 FKR851986:FKS851994 FUN851986:FUO851994 GEJ851986:GEK851994 GOF851986:GOG851994 GYB851986:GYC851994 HHX851986:HHY851994 HRT851986:HRU851994 IBP851986:IBQ851994 ILL851986:ILM851994 IVH851986:IVI851994 JFD851986:JFE851994 JOZ851986:JPA851994 JYV851986:JYW851994 KIR851986:KIS851994 KSN851986:KSO851994 LCJ851986:LCK851994 LMF851986:LMG851994 LWB851986:LWC851994 MFX851986:MFY851994 MPT851986:MPU851994 MZP851986:MZQ851994 NJL851986:NJM851994 NTH851986:NTI851994 ODD851986:ODE851994 OMZ851986:ONA851994 OWV851986:OWW851994 PGR851986:PGS851994 PQN851986:PQO851994 QAJ851986:QAK851994 QKF851986:QKG851994 QUB851986:QUC851994 RDX851986:RDY851994 RNT851986:RNU851994 RXP851986:RXQ851994 SHL851986:SHM851994 SRH851986:SRI851994 TBD851986:TBE851994 TKZ851986:TLA851994 TUV851986:TUW851994 UER851986:UES851994 UON851986:UOO851994 UYJ851986:UYK851994 VIF851986:VIG851994 VSB851986:VSC851994 WBX851986:WBY851994 WLT851986:WLU851994 WVP851986:WVQ851994 H917522:I917530 JD917522:JE917530 SZ917522:TA917530 ACV917522:ACW917530 AMR917522:AMS917530 AWN917522:AWO917530 BGJ917522:BGK917530 BQF917522:BQG917530 CAB917522:CAC917530 CJX917522:CJY917530 CTT917522:CTU917530 DDP917522:DDQ917530 DNL917522:DNM917530 DXH917522:DXI917530 EHD917522:EHE917530 EQZ917522:ERA917530 FAV917522:FAW917530 FKR917522:FKS917530 FUN917522:FUO917530 GEJ917522:GEK917530 GOF917522:GOG917530 GYB917522:GYC917530 HHX917522:HHY917530 HRT917522:HRU917530 IBP917522:IBQ917530 ILL917522:ILM917530 IVH917522:IVI917530 JFD917522:JFE917530 JOZ917522:JPA917530 JYV917522:JYW917530 KIR917522:KIS917530 KSN917522:KSO917530 LCJ917522:LCK917530 LMF917522:LMG917530 LWB917522:LWC917530 MFX917522:MFY917530 MPT917522:MPU917530 MZP917522:MZQ917530 NJL917522:NJM917530 NTH917522:NTI917530 ODD917522:ODE917530 OMZ917522:ONA917530 OWV917522:OWW917530 PGR917522:PGS917530 PQN917522:PQO917530 QAJ917522:QAK917530 QKF917522:QKG917530 QUB917522:QUC917530 RDX917522:RDY917530 RNT917522:RNU917530 RXP917522:RXQ917530 SHL917522:SHM917530 SRH917522:SRI917530 TBD917522:TBE917530 TKZ917522:TLA917530 TUV917522:TUW917530 UER917522:UES917530 UON917522:UOO917530 UYJ917522:UYK917530 VIF917522:VIG917530 VSB917522:VSC917530 WBX917522:WBY917530 WLT917522:WLU917530 WVP917522:WVQ917530 H983058:I983066 JD983058:JE983066 SZ983058:TA983066 ACV983058:ACW983066 AMR983058:AMS983066 AWN983058:AWO983066 BGJ983058:BGK983066 BQF983058:BQG983066 CAB983058:CAC983066 CJX983058:CJY983066 CTT983058:CTU983066 DDP983058:DDQ983066 DNL983058:DNM983066 DXH983058:DXI983066 EHD983058:EHE983066 EQZ983058:ERA983066 FAV983058:FAW983066 FKR983058:FKS983066 FUN983058:FUO983066 GEJ983058:GEK983066 GOF983058:GOG983066 GYB983058:GYC983066 HHX983058:HHY983066 HRT983058:HRU983066 IBP983058:IBQ983066 ILL983058:ILM983066 IVH983058:IVI983066 JFD983058:JFE983066 JOZ983058:JPA983066 JYV983058:JYW983066 KIR983058:KIS983066 KSN983058:KSO983066 LCJ983058:LCK983066 LMF983058:LMG983066 LWB983058:LWC983066 MFX983058:MFY983066 MPT983058:MPU983066 MZP983058:MZQ983066 NJL983058:NJM983066 NTH983058:NTI983066 ODD983058:ODE983066 OMZ983058:ONA983066 OWV983058:OWW983066 PGR983058:PGS983066 PQN983058:PQO983066 QAJ983058:QAK983066 QKF983058:QKG983066 QUB983058:QUC983066 RDX983058:RDY983066 RNT983058:RNU983066 RXP983058:RXQ983066 SHL983058:SHM983066 SRH983058:SRI983066 TBD983058:TBE983066 TKZ983058:TLA983066 TUV983058:TUW983066 UER983058:UES983066 UON983058:UOO983066 UYJ983058:UYK983066 VIF983058:VIG983066 VSB983058:VSC983066 WBX983058:WBY983066 WLT983058:WLU983066 WVP983058:WVQ983066 H28:I41 JD28:JE41 SZ28:TA41 ACV28:ACW41 AMR28:AMS41 AWN28:AWO41 BGJ28:BGK41 BQF28:BQG41 CAB28:CAC41 CJX28:CJY41 CTT28:CTU41 DDP28:DDQ41 DNL28:DNM41 DXH28:DXI41 EHD28:EHE41 EQZ28:ERA41 FAV28:FAW41 FKR28:FKS41 FUN28:FUO41 GEJ28:GEK41 GOF28:GOG41 GYB28:GYC41 HHX28:HHY41 HRT28:HRU41 IBP28:IBQ41 ILL28:ILM41 IVH28:IVI41 JFD28:JFE41 JOZ28:JPA41 JYV28:JYW41 KIR28:KIS41 KSN28:KSO41 LCJ28:LCK41 LMF28:LMG41 LWB28:LWC41 MFX28:MFY41 MPT28:MPU41 MZP28:MZQ41 NJL28:NJM41 NTH28:NTI41 ODD28:ODE41 OMZ28:ONA41 OWV28:OWW41 PGR28:PGS41 PQN28:PQO41 QAJ28:QAK41 QKF28:QKG41 QUB28:QUC41 RDX28:RDY41 RNT28:RNU41 RXP28:RXQ41 SHL28:SHM41 SRH28:SRI41 TBD28:TBE41 TKZ28:TLA41 TUV28:TUW41 UER28:UES41 UON28:UOO41 UYJ28:UYK41 VIF28:VIG41 VSB28:VSC41 WBX28:WBY41 WLT28:WLU41 WVP28:WVQ41 H65564:I65577 JD65564:JE65577 SZ65564:TA65577 ACV65564:ACW65577 AMR65564:AMS65577 AWN65564:AWO65577 BGJ65564:BGK65577 BQF65564:BQG65577 CAB65564:CAC65577 CJX65564:CJY65577 CTT65564:CTU65577 DDP65564:DDQ65577 DNL65564:DNM65577 DXH65564:DXI65577 EHD65564:EHE65577 EQZ65564:ERA65577 FAV65564:FAW65577 FKR65564:FKS65577 FUN65564:FUO65577 GEJ65564:GEK65577 GOF65564:GOG65577 GYB65564:GYC65577 HHX65564:HHY65577 HRT65564:HRU65577 IBP65564:IBQ65577 ILL65564:ILM65577 IVH65564:IVI65577 JFD65564:JFE65577 JOZ65564:JPA65577 JYV65564:JYW65577 KIR65564:KIS65577 KSN65564:KSO65577 LCJ65564:LCK65577 LMF65564:LMG65577 LWB65564:LWC65577 MFX65564:MFY65577 MPT65564:MPU65577 MZP65564:MZQ65577 NJL65564:NJM65577 NTH65564:NTI65577 ODD65564:ODE65577 OMZ65564:ONA65577 OWV65564:OWW65577 PGR65564:PGS65577 PQN65564:PQO65577 QAJ65564:QAK65577 QKF65564:QKG65577 QUB65564:QUC65577 RDX65564:RDY65577 RNT65564:RNU65577 RXP65564:RXQ65577 SHL65564:SHM65577 SRH65564:SRI65577 TBD65564:TBE65577 TKZ65564:TLA65577 TUV65564:TUW65577 UER65564:UES65577 UON65564:UOO65577 UYJ65564:UYK65577 VIF65564:VIG65577 VSB65564:VSC65577 WBX65564:WBY65577 WLT65564:WLU65577 WVP65564:WVQ65577 H131100:I131113 JD131100:JE131113 SZ131100:TA131113 ACV131100:ACW131113 AMR131100:AMS131113 AWN131100:AWO131113 BGJ131100:BGK131113 BQF131100:BQG131113 CAB131100:CAC131113 CJX131100:CJY131113 CTT131100:CTU131113 DDP131100:DDQ131113 DNL131100:DNM131113 DXH131100:DXI131113 EHD131100:EHE131113 EQZ131100:ERA131113 FAV131100:FAW131113 FKR131100:FKS131113 FUN131100:FUO131113 GEJ131100:GEK131113 GOF131100:GOG131113 GYB131100:GYC131113 HHX131100:HHY131113 HRT131100:HRU131113 IBP131100:IBQ131113 ILL131100:ILM131113 IVH131100:IVI131113 JFD131100:JFE131113 JOZ131100:JPA131113 JYV131100:JYW131113 KIR131100:KIS131113 KSN131100:KSO131113 LCJ131100:LCK131113 LMF131100:LMG131113 LWB131100:LWC131113 MFX131100:MFY131113 MPT131100:MPU131113 MZP131100:MZQ131113 NJL131100:NJM131113 NTH131100:NTI131113 ODD131100:ODE131113 OMZ131100:ONA131113 OWV131100:OWW131113 PGR131100:PGS131113 PQN131100:PQO131113 QAJ131100:QAK131113 QKF131100:QKG131113 QUB131100:QUC131113 RDX131100:RDY131113 RNT131100:RNU131113 RXP131100:RXQ131113 SHL131100:SHM131113 SRH131100:SRI131113 TBD131100:TBE131113 TKZ131100:TLA131113 TUV131100:TUW131113 UER131100:UES131113 UON131100:UOO131113 UYJ131100:UYK131113 VIF131100:VIG131113 VSB131100:VSC131113 WBX131100:WBY131113 WLT131100:WLU131113 WVP131100:WVQ131113 H196636:I196649 JD196636:JE196649 SZ196636:TA196649 ACV196636:ACW196649 AMR196636:AMS196649 AWN196636:AWO196649 BGJ196636:BGK196649 BQF196636:BQG196649 CAB196636:CAC196649 CJX196636:CJY196649 CTT196636:CTU196649 DDP196636:DDQ196649 DNL196636:DNM196649 DXH196636:DXI196649 EHD196636:EHE196649 EQZ196636:ERA196649 FAV196636:FAW196649 FKR196636:FKS196649 FUN196636:FUO196649 GEJ196636:GEK196649 GOF196636:GOG196649 GYB196636:GYC196649 HHX196636:HHY196649 HRT196636:HRU196649 IBP196636:IBQ196649 ILL196636:ILM196649 IVH196636:IVI196649 JFD196636:JFE196649 JOZ196636:JPA196649 JYV196636:JYW196649 KIR196636:KIS196649 KSN196636:KSO196649 LCJ196636:LCK196649 LMF196636:LMG196649 LWB196636:LWC196649 MFX196636:MFY196649 MPT196636:MPU196649 MZP196636:MZQ196649 NJL196636:NJM196649 NTH196636:NTI196649 ODD196636:ODE196649 OMZ196636:ONA196649 OWV196636:OWW196649 PGR196636:PGS196649 PQN196636:PQO196649 QAJ196636:QAK196649 QKF196636:QKG196649 QUB196636:QUC196649 RDX196636:RDY196649 RNT196636:RNU196649 RXP196636:RXQ196649 SHL196636:SHM196649 SRH196636:SRI196649 TBD196636:TBE196649 TKZ196636:TLA196649 TUV196636:TUW196649 UER196636:UES196649 UON196636:UOO196649 UYJ196636:UYK196649 VIF196636:VIG196649 VSB196636:VSC196649 WBX196636:WBY196649 WLT196636:WLU196649 WVP196636:WVQ196649 H262172:I262185 JD262172:JE262185 SZ262172:TA262185 ACV262172:ACW262185 AMR262172:AMS262185 AWN262172:AWO262185 BGJ262172:BGK262185 BQF262172:BQG262185 CAB262172:CAC262185 CJX262172:CJY262185 CTT262172:CTU262185 DDP262172:DDQ262185 DNL262172:DNM262185 DXH262172:DXI262185 EHD262172:EHE262185 EQZ262172:ERA262185 FAV262172:FAW262185 FKR262172:FKS262185 FUN262172:FUO262185 GEJ262172:GEK262185 GOF262172:GOG262185 GYB262172:GYC262185 HHX262172:HHY262185 HRT262172:HRU262185 IBP262172:IBQ262185 ILL262172:ILM262185 IVH262172:IVI262185 JFD262172:JFE262185 JOZ262172:JPA262185 JYV262172:JYW262185 KIR262172:KIS262185 KSN262172:KSO262185 LCJ262172:LCK262185 LMF262172:LMG262185 LWB262172:LWC262185 MFX262172:MFY262185 MPT262172:MPU262185 MZP262172:MZQ262185 NJL262172:NJM262185 NTH262172:NTI262185 ODD262172:ODE262185 OMZ262172:ONA262185 OWV262172:OWW262185 PGR262172:PGS262185 PQN262172:PQO262185 QAJ262172:QAK262185 QKF262172:QKG262185 QUB262172:QUC262185 RDX262172:RDY262185 RNT262172:RNU262185 RXP262172:RXQ262185 SHL262172:SHM262185 SRH262172:SRI262185 TBD262172:TBE262185 TKZ262172:TLA262185 TUV262172:TUW262185 UER262172:UES262185 UON262172:UOO262185 UYJ262172:UYK262185 VIF262172:VIG262185 VSB262172:VSC262185 WBX262172:WBY262185 WLT262172:WLU262185 WVP262172:WVQ262185 H327708:I327721 JD327708:JE327721 SZ327708:TA327721 ACV327708:ACW327721 AMR327708:AMS327721 AWN327708:AWO327721 BGJ327708:BGK327721 BQF327708:BQG327721 CAB327708:CAC327721 CJX327708:CJY327721 CTT327708:CTU327721 DDP327708:DDQ327721 DNL327708:DNM327721 DXH327708:DXI327721 EHD327708:EHE327721 EQZ327708:ERA327721 FAV327708:FAW327721 FKR327708:FKS327721 FUN327708:FUO327721 GEJ327708:GEK327721 GOF327708:GOG327721 GYB327708:GYC327721 HHX327708:HHY327721 HRT327708:HRU327721 IBP327708:IBQ327721 ILL327708:ILM327721 IVH327708:IVI327721 JFD327708:JFE327721 JOZ327708:JPA327721 JYV327708:JYW327721 KIR327708:KIS327721 KSN327708:KSO327721 LCJ327708:LCK327721 LMF327708:LMG327721 LWB327708:LWC327721 MFX327708:MFY327721 MPT327708:MPU327721 MZP327708:MZQ327721 NJL327708:NJM327721 NTH327708:NTI327721 ODD327708:ODE327721 OMZ327708:ONA327721 OWV327708:OWW327721 PGR327708:PGS327721 PQN327708:PQO327721 QAJ327708:QAK327721 QKF327708:QKG327721 QUB327708:QUC327721 RDX327708:RDY327721 RNT327708:RNU327721 RXP327708:RXQ327721 SHL327708:SHM327721 SRH327708:SRI327721 TBD327708:TBE327721 TKZ327708:TLA327721 TUV327708:TUW327721 UER327708:UES327721 UON327708:UOO327721 UYJ327708:UYK327721 VIF327708:VIG327721 VSB327708:VSC327721 WBX327708:WBY327721 WLT327708:WLU327721 WVP327708:WVQ327721 H393244:I393257 JD393244:JE393257 SZ393244:TA393257 ACV393244:ACW393257 AMR393244:AMS393257 AWN393244:AWO393257 BGJ393244:BGK393257 BQF393244:BQG393257 CAB393244:CAC393257 CJX393244:CJY393257 CTT393244:CTU393257 DDP393244:DDQ393257 DNL393244:DNM393257 DXH393244:DXI393257 EHD393244:EHE393257 EQZ393244:ERA393257 FAV393244:FAW393257 FKR393244:FKS393257 FUN393244:FUO393257 GEJ393244:GEK393257 GOF393244:GOG393257 GYB393244:GYC393257 HHX393244:HHY393257 HRT393244:HRU393257 IBP393244:IBQ393257 ILL393244:ILM393257 IVH393244:IVI393257 JFD393244:JFE393257 JOZ393244:JPA393257 JYV393244:JYW393257 KIR393244:KIS393257 KSN393244:KSO393257 LCJ393244:LCK393257 LMF393244:LMG393257 LWB393244:LWC393257 MFX393244:MFY393257 MPT393244:MPU393257 MZP393244:MZQ393257 NJL393244:NJM393257 NTH393244:NTI393257 ODD393244:ODE393257 OMZ393244:ONA393257 OWV393244:OWW393257 PGR393244:PGS393257 PQN393244:PQO393257 QAJ393244:QAK393257 QKF393244:QKG393257 QUB393244:QUC393257 RDX393244:RDY393257 RNT393244:RNU393257 RXP393244:RXQ393257 SHL393244:SHM393257 SRH393244:SRI393257 TBD393244:TBE393257 TKZ393244:TLA393257 TUV393244:TUW393257 UER393244:UES393257 UON393244:UOO393257 UYJ393244:UYK393257 VIF393244:VIG393257 VSB393244:VSC393257 WBX393244:WBY393257 WLT393244:WLU393257 WVP393244:WVQ393257 H458780:I458793 JD458780:JE458793 SZ458780:TA458793 ACV458780:ACW458793 AMR458780:AMS458793 AWN458780:AWO458793 BGJ458780:BGK458793 BQF458780:BQG458793 CAB458780:CAC458793 CJX458780:CJY458793 CTT458780:CTU458793 DDP458780:DDQ458793 DNL458780:DNM458793 DXH458780:DXI458793 EHD458780:EHE458793 EQZ458780:ERA458793 FAV458780:FAW458793 FKR458780:FKS458793 FUN458780:FUO458793 GEJ458780:GEK458793 GOF458780:GOG458793 GYB458780:GYC458793 HHX458780:HHY458793 HRT458780:HRU458793 IBP458780:IBQ458793 ILL458780:ILM458793 IVH458780:IVI458793 JFD458780:JFE458793 JOZ458780:JPA458793 JYV458780:JYW458793 KIR458780:KIS458793 KSN458780:KSO458793 LCJ458780:LCK458793 LMF458780:LMG458793 LWB458780:LWC458793 MFX458780:MFY458793 MPT458780:MPU458793 MZP458780:MZQ458793 NJL458780:NJM458793 NTH458780:NTI458793 ODD458780:ODE458793 OMZ458780:ONA458793 OWV458780:OWW458793 PGR458780:PGS458793 PQN458780:PQO458793 QAJ458780:QAK458793 QKF458780:QKG458793 QUB458780:QUC458793 RDX458780:RDY458793 RNT458780:RNU458793 RXP458780:RXQ458793 SHL458780:SHM458793 SRH458780:SRI458793 TBD458780:TBE458793 TKZ458780:TLA458793 TUV458780:TUW458793 UER458780:UES458793 UON458780:UOO458793 UYJ458780:UYK458793 VIF458780:VIG458793 VSB458780:VSC458793 WBX458780:WBY458793 WLT458780:WLU458793 WVP458780:WVQ458793 H524316:I524329 JD524316:JE524329 SZ524316:TA524329 ACV524316:ACW524329 AMR524316:AMS524329 AWN524316:AWO524329 BGJ524316:BGK524329 BQF524316:BQG524329 CAB524316:CAC524329 CJX524316:CJY524329 CTT524316:CTU524329 DDP524316:DDQ524329 DNL524316:DNM524329 DXH524316:DXI524329 EHD524316:EHE524329 EQZ524316:ERA524329 FAV524316:FAW524329 FKR524316:FKS524329 FUN524316:FUO524329 GEJ524316:GEK524329 GOF524316:GOG524329 GYB524316:GYC524329 HHX524316:HHY524329 HRT524316:HRU524329 IBP524316:IBQ524329 ILL524316:ILM524329 IVH524316:IVI524329 JFD524316:JFE524329 JOZ524316:JPA524329 JYV524316:JYW524329 KIR524316:KIS524329 KSN524316:KSO524329 LCJ524316:LCK524329 LMF524316:LMG524329 LWB524316:LWC524329 MFX524316:MFY524329 MPT524316:MPU524329 MZP524316:MZQ524329 NJL524316:NJM524329 NTH524316:NTI524329 ODD524316:ODE524329 OMZ524316:ONA524329 OWV524316:OWW524329 PGR524316:PGS524329 PQN524316:PQO524329 QAJ524316:QAK524329 QKF524316:QKG524329 QUB524316:QUC524329 RDX524316:RDY524329 RNT524316:RNU524329 RXP524316:RXQ524329 SHL524316:SHM524329 SRH524316:SRI524329 TBD524316:TBE524329 TKZ524316:TLA524329 TUV524316:TUW524329 UER524316:UES524329 UON524316:UOO524329 UYJ524316:UYK524329 VIF524316:VIG524329 VSB524316:VSC524329 WBX524316:WBY524329 WLT524316:WLU524329 WVP524316:WVQ524329 H589852:I589865 JD589852:JE589865 SZ589852:TA589865 ACV589852:ACW589865 AMR589852:AMS589865 AWN589852:AWO589865 BGJ589852:BGK589865 BQF589852:BQG589865 CAB589852:CAC589865 CJX589852:CJY589865 CTT589852:CTU589865 DDP589852:DDQ589865 DNL589852:DNM589865 DXH589852:DXI589865 EHD589852:EHE589865 EQZ589852:ERA589865 FAV589852:FAW589865 FKR589852:FKS589865 FUN589852:FUO589865 GEJ589852:GEK589865 GOF589852:GOG589865 GYB589852:GYC589865 HHX589852:HHY589865 HRT589852:HRU589865 IBP589852:IBQ589865 ILL589852:ILM589865 IVH589852:IVI589865 JFD589852:JFE589865 JOZ589852:JPA589865 JYV589852:JYW589865 KIR589852:KIS589865 KSN589852:KSO589865 LCJ589852:LCK589865 LMF589852:LMG589865 LWB589852:LWC589865 MFX589852:MFY589865 MPT589852:MPU589865 MZP589852:MZQ589865 NJL589852:NJM589865 NTH589852:NTI589865 ODD589852:ODE589865 OMZ589852:ONA589865 OWV589852:OWW589865 PGR589852:PGS589865 PQN589852:PQO589865 QAJ589852:QAK589865 QKF589852:QKG589865 QUB589852:QUC589865 RDX589852:RDY589865 RNT589852:RNU589865 RXP589852:RXQ589865 SHL589852:SHM589865 SRH589852:SRI589865 TBD589852:TBE589865 TKZ589852:TLA589865 TUV589852:TUW589865 UER589852:UES589865 UON589852:UOO589865 UYJ589852:UYK589865 VIF589852:VIG589865 VSB589852:VSC589865 WBX589852:WBY589865 WLT589852:WLU589865 WVP589852:WVQ589865 H655388:I655401 JD655388:JE655401 SZ655388:TA655401 ACV655388:ACW655401 AMR655388:AMS655401 AWN655388:AWO655401 BGJ655388:BGK655401 BQF655388:BQG655401 CAB655388:CAC655401 CJX655388:CJY655401 CTT655388:CTU655401 DDP655388:DDQ655401 DNL655388:DNM655401 DXH655388:DXI655401 EHD655388:EHE655401 EQZ655388:ERA655401 FAV655388:FAW655401 FKR655388:FKS655401 FUN655388:FUO655401 GEJ655388:GEK655401 GOF655388:GOG655401 GYB655388:GYC655401 HHX655388:HHY655401 HRT655388:HRU655401 IBP655388:IBQ655401 ILL655388:ILM655401 IVH655388:IVI655401 JFD655388:JFE655401 JOZ655388:JPA655401 JYV655388:JYW655401 KIR655388:KIS655401 KSN655388:KSO655401 LCJ655388:LCK655401 LMF655388:LMG655401 LWB655388:LWC655401 MFX655388:MFY655401 MPT655388:MPU655401 MZP655388:MZQ655401 NJL655388:NJM655401 NTH655388:NTI655401 ODD655388:ODE655401 OMZ655388:ONA655401 OWV655388:OWW655401 PGR655388:PGS655401 PQN655388:PQO655401 QAJ655388:QAK655401 QKF655388:QKG655401 QUB655388:QUC655401 RDX655388:RDY655401 RNT655388:RNU655401 RXP655388:RXQ655401 SHL655388:SHM655401 SRH655388:SRI655401 TBD655388:TBE655401 TKZ655388:TLA655401 TUV655388:TUW655401 UER655388:UES655401 UON655388:UOO655401 UYJ655388:UYK655401 VIF655388:VIG655401 VSB655388:VSC655401 WBX655388:WBY655401 WLT655388:WLU655401 WVP655388:WVQ655401 H720924:I720937 JD720924:JE720937 SZ720924:TA720937 ACV720924:ACW720937 AMR720924:AMS720937 AWN720924:AWO720937 BGJ720924:BGK720937 BQF720924:BQG720937 CAB720924:CAC720937 CJX720924:CJY720937 CTT720924:CTU720937 DDP720924:DDQ720937 DNL720924:DNM720937 DXH720924:DXI720937 EHD720924:EHE720937 EQZ720924:ERA720937 FAV720924:FAW720937 FKR720924:FKS720937 FUN720924:FUO720937 GEJ720924:GEK720937 GOF720924:GOG720937 GYB720924:GYC720937 HHX720924:HHY720937 HRT720924:HRU720937 IBP720924:IBQ720937 ILL720924:ILM720937 IVH720924:IVI720937 JFD720924:JFE720937 JOZ720924:JPA720937 JYV720924:JYW720937 KIR720924:KIS720937 KSN720924:KSO720937 LCJ720924:LCK720937 LMF720924:LMG720937 LWB720924:LWC720937 MFX720924:MFY720937 MPT720924:MPU720937 MZP720924:MZQ720937 NJL720924:NJM720937 NTH720924:NTI720937 ODD720924:ODE720937 OMZ720924:ONA720937 OWV720924:OWW720937 PGR720924:PGS720937 PQN720924:PQO720937 QAJ720924:QAK720937 QKF720924:QKG720937 QUB720924:QUC720937 RDX720924:RDY720937 RNT720924:RNU720937 RXP720924:RXQ720937 SHL720924:SHM720937 SRH720924:SRI720937 TBD720924:TBE720937 TKZ720924:TLA720937 TUV720924:TUW720937 UER720924:UES720937 UON720924:UOO720937 UYJ720924:UYK720937 VIF720924:VIG720937 VSB720924:VSC720937 WBX720924:WBY720937 WLT720924:WLU720937 WVP720924:WVQ720937 H786460:I786473 JD786460:JE786473 SZ786460:TA786473 ACV786460:ACW786473 AMR786460:AMS786473 AWN786460:AWO786473 BGJ786460:BGK786473 BQF786460:BQG786473 CAB786460:CAC786473 CJX786460:CJY786473 CTT786460:CTU786473 DDP786460:DDQ786473 DNL786460:DNM786473 DXH786460:DXI786473 EHD786460:EHE786473 EQZ786460:ERA786473 FAV786460:FAW786473 FKR786460:FKS786473 FUN786460:FUO786473 GEJ786460:GEK786473 GOF786460:GOG786473 GYB786460:GYC786473 HHX786460:HHY786473 HRT786460:HRU786473 IBP786460:IBQ786473 ILL786460:ILM786473 IVH786460:IVI786473 JFD786460:JFE786473 JOZ786460:JPA786473 JYV786460:JYW786473 KIR786460:KIS786473 KSN786460:KSO786473 LCJ786460:LCK786473 LMF786460:LMG786473 LWB786460:LWC786473 MFX786460:MFY786473 MPT786460:MPU786473 MZP786460:MZQ786473 NJL786460:NJM786473 NTH786460:NTI786473 ODD786460:ODE786473 OMZ786460:ONA786473 OWV786460:OWW786473 PGR786460:PGS786473 PQN786460:PQO786473 QAJ786460:QAK786473 QKF786460:QKG786473 QUB786460:QUC786473 RDX786460:RDY786473 RNT786460:RNU786473 RXP786460:RXQ786473 SHL786460:SHM786473 SRH786460:SRI786473 TBD786460:TBE786473 TKZ786460:TLA786473 TUV786460:TUW786473 UER786460:UES786473 UON786460:UOO786473 UYJ786460:UYK786473 VIF786460:VIG786473 VSB786460:VSC786473 WBX786460:WBY786473 WLT786460:WLU786473 WVP786460:WVQ786473 H851996:I852009 JD851996:JE852009 SZ851996:TA852009 ACV851996:ACW852009 AMR851996:AMS852009 AWN851996:AWO852009 BGJ851996:BGK852009 BQF851996:BQG852009 CAB851996:CAC852009 CJX851996:CJY852009 CTT851996:CTU852009 DDP851996:DDQ852009 DNL851996:DNM852009 DXH851996:DXI852009 EHD851996:EHE852009 EQZ851996:ERA852009 FAV851996:FAW852009 FKR851996:FKS852009 FUN851996:FUO852009 GEJ851996:GEK852009 GOF851996:GOG852009 GYB851996:GYC852009 HHX851996:HHY852009 HRT851996:HRU852009 IBP851996:IBQ852009 ILL851996:ILM852009 IVH851996:IVI852009 JFD851996:JFE852009 JOZ851996:JPA852009 JYV851996:JYW852009 KIR851996:KIS852009 KSN851996:KSO852009 LCJ851996:LCK852009 LMF851996:LMG852009 LWB851996:LWC852009 MFX851996:MFY852009 MPT851996:MPU852009 MZP851996:MZQ852009 NJL851996:NJM852009 NTH851996:NTI852009 ODD851996:ODE852009 OMZ851996:ONA852009 OWV851996:OWW852009 PGR851996:PGS852009 PQN851996:PQO852009 QAJ851996:QAK852009 QKF851996:QKG852009 QUB851996:QUC852009 RDX851996:RDY852009 RNT851996:RNU852009 RXP851996:RXQ852009 SHL851996:SHM852009 SRH851996:SRI852009 TBD851996:TBE852009 TKZ851996:TLA852009 TUV851996:TUW852009 UER851996:UES852009 UON851996:UOO852009 UYJ851996:UYK852009 VIF851996:VIG852009 VSB851996:VSC852009 WBX851996:WBY852009 WLT851996:WLU852009 WVP851996:WVQ852009 H917532:I917545 JD917532:JE917545 SZ917532:TA917545 ACV917532:ACW917545 AMR917532:AMS917545 AWN917532:AWO917545 BGJ917532:BGK917545 BQF917532:BQG917545 CAB917532:CAC917545 CJX917532:CJY917545 CTT917532:CTU917545 DDP917532:DDQ917545 DNL917532:DNM917545 DXH917532:DXI917545 EHD917532:EHE917545 EQZ917532:ERA917545 FAV917532:FAW917545 FKR917532:FKS917545 FUN917532:FUO917545 GEJ917532:GEK917545 GOF917532:GOG917545 GYB917532:GYC917545 HHX917532:HHY917545 HRT917532:HRU917545 IBP917532:IBQ917545 ILL917532:ILM917545 IVH917532:IVI917545 JFD917532:JFE917545 JOZ917532:JPA917545 JYV917532:JYW917545 KIR917532:KIS917545 KSN917532:KSO917545 LCJ917532:LCK917545 LMF917532:LMG917545 LWB917532:LWC917545 MFX917532:MFY917545 MPT917532:MPU917545 MZP917532:MZQ917545 NJL917532:NJM917545 NTH917532:NTI917545 ODD917532:ODE917545 OMZ917532:ONA917545 OWV917532:OWW917545 PGR917532:PGS917545 PQN917532:PQO917545 QAJ917532:QAK917545 QKF917532:QKG917545 QUB917532:QUC917545 RDX917532:RDY917545 RNT917532:RNU917545 RXP917532:RXQ917545 SHL917532:SHM917545 SRH917532:SRI917545 TBD917532:TBE917545 TKZ917532:TLA917545 TUV917532:TUW917545 UER917532:UES917545 UON917532:UOO917545 UYJ917532:UYK917545 VIF917532:VIG917545 VSB917532:VSC917545 WBX917532:WBY917545 WLT917532:WLU917545 WVP917532:WVQ917545 H983068:I983081 JD983068:JE983081 SZ983068:TA983081 ACV983068:ACW983081 AMR983068:AMS983081 AWN983068:AWO983081 BGJ983068:BGK983081 BQF983068:BQG983081 CAB983068:CAC983081 CJX983068:CJY983081 CTT983068:CTU983081 DDP983068:DDQ983081 DNL983068:DNM983081 DXH983068:DXI983081 EHD983068:EHE983081 EQZ983068:ERA983081 FAV983068:FAW983081 FKR983068:FKS983081 FUN983068:FUO983081 GEJ983068:GEK983081 GOF983068:GOG983081 GYB983068:GYC983081 HHX983068:HHY983081 HRT983068:HRU983081 IBP983068:IBQ983081 ILL983068:ILM983081 IVH983068:IVI983081 JFD983068:JFE983081 JOZ983068:JPA983081 JYV983068:JYW983081 KIR983068:KIS983081 KSN983068:KSO983081 LCJ983068:LCK983081 LMF983068:LMG983081 LWB983068:LWC983081 MFX983068:MFY983081 MPT983068:MPU983081 MZP983068:MZQ983081 NJL983068:NJM983081 NTH983068:NTI983081 ODD983068:ODE983081 OMZ983068:ONA983081 OWV983068:OWW983081 PGR983068:PGS983081 PQN983068:PQO983081 QAJ983068:QAK983081 QKF983068:QKG983081 QUB983068:QUC983081 RDX983068:RDY983081 RNT983068:RNU983081 RXP983068:RXQ983081 SHL983068:SHM983081 SRH983068:SRI983081 TBD983068:TBE983081 TKZ983068:TLA983081 TUV983068:TUW983081 UER983068:UES983081 UON983068:UOO983081 UYJ983068:UYK983081 VIF983068:VIG983081 VSB983068:VSC983081 WBX983068:WBY983081 WLT983068:WLU983081 WVP983068:WVQ983081 H43:I43 JD43:JE43 SZ43:TA43 ACV43:ACW43 AMR43:AMS43 AWN43:AWO43 BGJ43:BGK43 BQF43:BQG43 CAB43:CAC43 CJX43:CJY43 CTT43:CTU43 DDP43:DDQ43 DNL43:DNM43 DXH43:DXI43 EHD43:EHE43 EQZ43:ERA43 FAV43:FAW43 FKR43:FKS43 FUN43:FUO43 GEJ43:GEK43 GOF43:GOG43 GYB43:GYC43 HHX43:HHY43 HRT43:HRU43 IBP43:IBQ43 ILL43:ILM43 IVH43:IVI43 JFD43:JFE43 JOZ43:JPA43 JYV43:JYW43 KIR43:KIS43 KSN43:KSO43 LCJ43:LCK43 LMF43:LMG43 LWB43:LWC43 MFX43:MFY43 MPT43:MPU43 MZP43:MZQ43 NJL43:NJM43 NTH43:NTI43 ODD43:ODE43 OMZ43:ONA43 OWV43:OWW43 PGR43:PGS43 PQN43:PQO43 QAJ43:QAK43 QKF43:QKG43 QUB43:QUC43 RDX43:RDY43 RNT43:RNU43 RXP43:RXQ43 SHL43:SHM43 SRH43:SRI43 TBD43:TBE43 TKZ43:TLA43 TUV43:TUW43 UER43:UES43 UON43:UOO43 UYJ43:UYK43 VIF43:VIG43 VSB43:VSC43 WBX43:WBY43 WLT43:WLU43 WVP43:WVQ43 H65579:I65579 JD65579:JE65579 SZ65579:TA65579 ACV65579:ACW65579 AMR65579:AMS65579 AWN65579:AWO65579 BGJ65579:BGK65579 BQF65579:BQG65579 CAB65579:CAC65579 CJX65579:CJY65579 CTT65579:CTU65579 DDP65579:DDQ65579 DNL65579:DNM65579 DXH65579:DXI65579 EHD65579:EHE65579 EQZ65579:ERA65579 FAV65579:FAW65579 FKR65579:FKS65579 FUN65579:FUO65579 GEJ65579:GEK65579 GOF65579:GOG65579 GYB65579:GYC65579 HHX65579:HHY65579 HRT65579:HRU65579 IBP65579:IBQ65579 ILL65579:ILM65579 IVH65579:IVI65579 JFD65579:JFE65579 JOZ65579:JPA65579 JYV65579:JYW65579 KIR65579:KIS65579 KSN65579:KSO65579 LCJ65579:LCK65579 LMF65579:LMG65579 LWB65579:LWC65579 MFX65579:MFY65579 MPT65579:MPU65579 MZP65579:MZQ65579 NJL65579:NJM65579 NTH65579:NTI65579 ODD65579:ODE65579 OMZ65579:ONA65579 OWV65579:OWW65579 PGR65579:PGS65579 PQN65579:PQO65579 QAJ65579:QAK65579 QKF65579:QKG65579 QUB65579:QUC65579 RDX65579:RDY65579 RNT65579:RNU65579 RXP65579:RXQ65579 SHL65579:SHM65579 SRH65579:SRI65579 TBD65579:TBE65579 TKZ65579:TLA65579 TUV65579:TUW65579 UER65579:UES65579 UON65579:UOO65579 UYJ65579:UYK65579 VIF65579:VIG65579 VSB65579:VSC65579 WBX65579:WBY65579 WLT65579:WLU65579 WVP65579:WVQ65579 H131115:I131115 JD131115:JE131115 SZ131115:TA131115 ACV131115:ACW131115 AMR131115:AMS131115 AWN131115:AWO131115 BGJ131115:BGK131115 BQF131115:BQG131115 CAB131115:CAC131115 CJX131115:CJY131115 CTT131115:CTU131115 DDP131115:DDQ131115 DNL131115:DNM131115 DXH131115:DXI131115 EHD131115:EHE131115 EQZ131115:ERA131115 FAV131115:FAW131115 FKR131115:FKS131115 FUN131115:FUO131115 GEJ131115:GEK131115 GOF131115:GOG131115 GYB131115:GYC131115 HHX131115:HHY131115 HRT131115:HRU131115 IBP131115:IBQ131115 ILL131115:ILM131115 IVH131115:IVI131115 JFD131115:JFE131115 JOZ131115:JPA131115 JYV131115:JYW131115 KIR131115:KIS131115 KSN131115:KSO131115 LCJ131115:LCK131115 LMF131115:LMG131115 LWB131115:LWC131115 MFX131115:MFY131115 MPT131115:MPU131115 MZP131115:MZQ131115 NJL131115:NJM131115 NTH131115:NTI131115 ODD131115:ODE131115 OMZ131115:ONA131115 OWV131115:OWW131115 PGR131115:PGS131115 PQN131115:PQO131115 QAJ131115:QAK131115 QKF131115:QKG131115 QUB131115:QUC131115 RDX131115:RDY131115 RNT131115:RNU131115 RXP131115:RXQ131115 SHL131115:SHM131115 SRH131115:SRI131115 TBD131115:TBE131115 TKZ131115:TLA131115 TUV131115:TUW131115 UER131115:UES131115 UON131115:UOO131115 UYJ131115:UYK131115 VIF131115:VIG131115 VSB131115:VSC131115 WBX131115:WBY131115 WLT131115:WLU131115 WVP131115:WVQ131115 H196651:I196651 JD196651:JE196651 SZ196651:TA196651 ACV196651:ACW196651 AMR196651:AMS196651 AWN196651:AWO196651 BGJ196651:BGK196651 BQF196651:BQG196651 CAB196651:CAC196651 CJX196651:CJY196651 CTT196651:CTU196651 DDP196651:DDQ196651 DNL196651:DNM196651 DXH196651:DXI196651 EHD196651:EHE196651 EQZ196651:ERA196651 FAV196651:FAW196651 FKR196651:FKS196651 FUN196651:FUO196651 GEJ196651:GEK196651 GOF196651:GOG196651 GYB196651:GYC196651 HHX196651:HHY196651 HRT196651:HRU196651 IBP196651:IBQ196651 ILL196651:ILM196651 IVH196651:IVI196651 JFD196651:JFE196651 JOZ196651:JPA196651 JYV196651:JYW196651 KIR196651:KIS196651 KSN196651:KSO196651 LCJ196651:LCK196651 LMF196651:LMG196651 LWB196651:LWC196651 MFX196651:MFY196651 MPT196651:MPU196651 MZP196651:MZQ196651 NJL196651:NJM196651 NTH196651:NTI196651 ODD196651:ODE196651 OMZ196651:ONA196651 OWV196651:OWW196651 PGR196651:PGS196651 PQN196651:PQO196651 QAJ196651:QAK196651 QKF196651:QKG196651 QUB196651:QUC196651 RDX196651:RDY196651 RNT196651:RNU196651 RXP196651:RXQ196651 SHL196651:SHM196651 SRH196651:SRI196651 TBD196651:TBE196651 TKZ196651:TLA196651 TUV196651:TUW196651 UER196651:UES196651 UON196651:UOO196651 UYJ196651:UYK196651 VIF196651:VIG196651 VSB196651:VSC196651 WBX196651:WBY196651 WLT196651:WLU196651 WVP196651:WVQ196651 H262187:I262187 JD262187:JE262187 SZ262187:TA262187 ACV262187:ACW262187 AMR262187:AMS262187 AWN262187:AWO262187 BGJ262187:BGK262187 BQF262187:BQG262187 CAB262187:CAC262187 CJX262187:CJY262187 CTT262187:CTU262187 DDP262187:DDQ262187 DNL262187:DNM262187 DXH262187:DXI262187 EHD262187:EHE262187 EQZ262187:ERA262187 FAV262187:FAW262187 FKR262187:FKS262187 FUN262187:FUO262187 GEJ262187:GEK262187 GOF262187:GOG262187 GYB262187:GYC262187 HHX262187:HHY262187 HRT262187:HRU262187 IBP262187:IBQ262187 ILL262187:ILM262187 IVH262187:IVI262187 JFD262187:JFE262187 JOZ262187:JPA262187 JYV262187:JYW262187 KIR262187:KIS262187 KSN262187:KSO262187 LCJ262187:LCK262187 LMF262187:LMG262187 LWB262187:LWC262187 MFX262187:MFY262187 MPT262187:MPU262187 MZP262187:MZQ262187 NJL262187:NJM262187 NTH262187:NTI262187 ODD262187:ODE262187 OMZ262187:ONA262187 OWV262187:OWW262187 PGR262187:PGS262187 PQN262187:PQO262187 QAJ262187:QAK262187 QKF262187:QKG262187 QUB262187:QUC262187 RDX262187:RDY262187 RNT262187:RNU262187 RXP262187:RXQ262187 SHL262187:SHM262187 SRH262187:SRI262187 TBD262187:TBE262187 TKZ262187:TLA262187 TUV262187:TUW262187 UER262187:UES262187 UON262187:UOO262187 UYJ262187:UYK262187 VIF262187:VIG262187 VSB262187:VSC262187 WBX262187:WBY262187 WLT262187:WLU262187 WVP262187:WVQ262187 H327723:I327723 JD327723:JE327723 SZ327723:TA327723 ACV327723:ACW327723 AMR327723:AMS327723 AWN327723:AWO327723 BGJ327723:BGK327723 BQF327723:BQG327723 CAB327723:CAC327723 CJX327723:CJY327723 CTT327723:CTU327723 DDP327723:DDQ327723 DNL327723:DNM327723 DXH327723:DXI327723 EHD327723:EHE327723 EQZ327723:ERA327723 FAV327723:FAW327723 FKR327723:FKS327723 FUN327723:FUO327723 GEJ327723:GEK327723 GOF327723:GOG327723 GYB327723:GYC327723 HHX327723:HHY327723 HRT327723:HRU327723 IBP327723:IBQ327723 ILL327723:ILM327723 IVH327723:IVI327723 JFD327723:JFE327723 JOZ327723:JPA327723 JYV327723:JYW327723 KIR327723:KIS327723 KSN327723:KSO327723 LCJ327723:LCK327723 LMF327723:LMG327723 LWB327723:LWC327723 MFX327723:MFY327723 MPT327723:MPU327723 MZP327723:MZQ327723 NJL327723:NJM327723 NTH327723:NTI327723 ODD327723:ODE327723 OMZ327723:ONA327723 OWV327723:OWW327723 PGR327723:PGS327723 PQN327723:PQO327723 QAJ327723:QAK327723 QKF327723:QKG327723 QUB327723:QUC327723 RDX327723:RDY327723 RNT327723:RNU327723 RXP327723:RXQ327723 SHL327723:SHM327723 SRH327723:SRI327723 TBD327723:TBE327723 TKZ327723:TLA327723 TUV327723:TUW327723 UER327723:UES327723 UON327723:UOO327723 UYJ327723:UYK327723 VIF327723:VIG327723 VSB327723:VSC327723 WBX327723:WBY327723 WLT327723:WLU327723 WVP327723:WVQ327723 H393259:I393259 JD393259:JE393259 SZ393259:TA393259 ACV393259:ACW393259 AMR393259:AMS393259 AWN393259:AWO393259 BGJ393259:BGK393259 BQF393259:BQG393259 CAB393259:CAC393259 CJX393259:CJY393259 CTT393259:CTU393259 DDP393259:DDQ393259 DNL393259:DNM393259 DXH393259:DXI393259 EHD393259:EHE393259 EQZ393259:ERA393259 FAV393259:FAW393259 FKR393259:FKS393259 FUN393259:FUO393259 GEJ393259:GEK393259 GOF393259:GOG393259 GYB393259:GYC393259 HHX393259:HHY393259 HRT393259:HRU393259 IBP393259:IBQ393259 ILL393259:ILM393259 IVH393259:IVI393259 JFD393259:JFE393259 JOZ393259:JPA393259 JYV393259:JYW393259 KIR393259:KIS393259 KSN393259:KSO393259 LCJ393259:LCK393259 LMF393259:LMG393259 LWB393259:LWC393259 MFX393259:MFY393259 MPT393259:MPU393259 MZP393259:MZQ393259 NJL393259:NJM393259 NTH393259:NTI393259 ODD393259:ODE393259 OMZ393259:ONA393259 OWV393259:OWW393259 PGR393259:PGS393259 PQN393259:PQO393259 QAJ393259:QAK393259 QKF393259:QKG393259 QUB393259:QUC393259 RDX393259:RDY393259 RNT393259:RNU393259 RXP393259:RXQ393259 SHL393259:SHM393259 SRH393259:SRI393259 TBD393259:TBE393259 TKZ393259:TLA393259 TUV393259:TUW393259 UER393259:UES393259 UON393259:UOO393259 UYJ393259:UYK393259 VIF393259:VIG393259 VSB393259:VSC393259 WBX393259:WBY393259 WLT393259:WLU393259 WVP393259:WVQ393259 H458795:I458795 JD458795:JE458795 SZ458795:TA458795 ACV458795:ACW458795 AMR458795:AMS458795 AWN458795:AWO458795 BGJ458795:BGK458795 BQF458795:BQG458795 CAB458795:CAC458795 CJX458795:CJY458795 CTT458795:CTU458795 DDP458795:DDQ458795 DNL458795:DNM458795 DXH458795:DXI458795 EHD458795:EHE458795 EQZ458795:ERA458795 FAV458795:FAW458795 FKR458795:FKS458795 FUN458795:FUO458795 GEJ458795:GEK458795 GOF458795:GOG458795 GYB458795:GYC458795 HHX458795:HHY458795 HRT458795:HRU458795 IBP458795:IBQ458795 ILL458795:ILM458795 IVH458795:IVI458795 JFD458795:JFE458795 JOZ458795:JPA458795 JYV458795:JYW458795 KIR458795:KIS458795 KSN458795:KSO458795 LCJ458795:LCK458795 LMF458795:LMG458795 LWB458795:LWC458795 MFX458795:MFY458795 MPT458795:MPU458795 MZP458795:MZQ458795 NJL458795:NJM458795 NTH458795:NTI458795 ODD458795:ODE458795 OMZ458795:ONA458795 OWV458795:OWW458795 PGR458795:PGS458795 PQN458795:PQO458795 QAJ458795:QAK458795 QKF458795:QKG458795 QUB458795:QUC458795 RDX458795:RDY458795 RNT458795:RNU458795 RXP458795:RXQ458795 SHL458795:SHM458795 SRH458795:SRI458795 TBD458795:TBE458795 TKZ458795:TLA458795 TUV458795:TUW458795 UER458795:UES458795 UON458795:UOO458795 UYJ458795:UYK458795 VIF458795:VIG458795 VSB458795:VSC458795 WBX458795:WBY458795 WLT458795:WLU458795 WVP458795:WVQ458795 H524331:I524331 JD524331:JE524331 SZ524331:TA524331 ACV524331:ACW524331 AMR524331:AMS524331 AWN524331:AWO524331 BGJ524331:BGK524331 BQF524331:BQG524331 CAB524331:CAC524331 CJX524331:CJY524331 CTT524331:CTU524331 DDP524331:DDQ524331 DNL524331:DNM524331 DXH524331:DXI524331 EHD524331:EHE524331 EQZ524331:ERA524331 FAV524331:FAW524331 FKR524331:FKS524331 FUN524331:FUO524331 GEJ524331:GEK524331 GOF524331:GOG524331 GYB524331:GYC524331 HHX524331:HHY524331 HRT524331:HRU524331 IBP524331:IBQ524331 ILL524331:ILM524331 IVH524331:IVI524331 JFD524331:JFE524331 JOZ524331:JPA524331 JYV524331:JYW524331 KIR524331:KIS524331 KSN524331:KSO524331 LCJ524331:LCK524331 LMF524331:LMG524331 LWB524331:LWC524331 MFX524331:MFY524331 MPT524331:MPU524331 MZP524331:MZQ524331 NJL524331:NJM524331 NTH524331:NTI524331 ODD524331:ODE524331 OMZ524331:ONA524331 OWV524331:OWW524331 PGR524331:PGS524331 PQN524331:PQO524331 QAJ524331:QAK524331 QKF524331:QKG524331 QUB524331:QUC524331 RDX524331:RDY524331 RNT524331:RNU524331 RXP524331:RXQ524331 SHL524331:SHM524331 SRH524331:SRI524331 TBD524331:TBE524331 TKZ524331:TLA524331 TUV524331:TUW524331 UER524331:UES524331 UON524331:UOO524331 UYJ524331:UYK524331 VIF524331:VIG524331 VSB524331:VSC524331 WBX524331:WBY524331 WLT524331:WLU524331 WVP524331:WVQ524331 H589867:I589867 JD589867:JE589867 SZ589867:TA589867 ACV589867:ACW589867 AMR589867:AMS589867 AWN589867:AWO589867 BGJ589867:BGK589867 BQF589867:BQG589867 CAB589867:CAC589867 CJX589867:CJY589867 CTT589867:CTU589867 DDP589867:DDQ589867 DNL589867:DNM589867 DXH589867:DXI589867 EHD589867:EHE589867 EQZ589867:ERA589867 FAV589867:FAW589867 FKR589867:FKS589867 FUN589867:FUO589867 GEJ589867:GEK589867 GOF589867:GOG589867 GYB589867:GYC589867 HHX589867:HHY589867 HRT589867:HRU589867 IBP589867:IBQ589867 ILL589867:ILM589867 IVH589867:IVI589867 JFD589867:JFE589867 JOZ589867:JPA589867 JYV589867:JYW589867 KIR589867:KIS589867 KSN589867:KSO589867 LCJ589867:LCK589867 LMF589867:LMG589867 LWB589867:LWC589867 MFX589867:MFY589867 MPT589867:MPU589867 MZP589867:MZQ589867 NJL589867:NJM589867 NTH589867:NTI589867 ODD589867:ODE589867 OMZ589867:ONA589867 OWV589867:OWW589867 PGR589867:PGS589867 PQN589867:PQO589867 QAJ589867:QAK589867 QKF589867:QKG589867 QUB589867:QUC589867 RDX589867:RDY589867 RNT589867:RNU589867 RXP589867:RXQ589867 SHL589867:SHM589867 SRH589867:SRI589867 TBD589867:TBE589867 TKZ589867:TLA589867 TUV589867:TUW589867 UER589867:UES589867 UON589867:UOO589867 UYJ589867:UYK589867 VIF589867:VIG589867 VSB589867:VSC589867 WBX589867:WBY589867 WLT589867:WLU589867 WVP589867:WVQ589867 H655403:I655403 JD655403:JE655403 SZ655403:TA655403 ACV655403:ACW655403 AMR655403:AMS655403 AWN655403:AWO655403 BGJ655403:BGK655403 BQF655403:BQG655403 CAB655403:CAC655403 CJX655403:CJY655403 CTT655403:CTU655403 DDP655403:DDQ655403 DNL655403:DNM655403 DXH655403:DXI655403 EHD655403:EHE655403 EQZ655403:ERA655403 FAV655403:FAW655403 FKR655403:FKS655403 FUN655403:FUO655403 GEJ655403:GEK655403 GOF655403:GOG655403 GYB655403:GYC655403 HHX655403:HHY655403 HRT655403:HRU655403 IBP655403:IBQ655403 ILL655403:ILM655403 IVH655403:IVI655403 JFD655403:JFE655403 JOZ655403:JPA655403 JYV655403:JYW655403 KIR655403:KIS655403 KSN655403:KSO655403 LCJ655403:LCK655403 LMF655403:LMG655403 LWB655403:LWC655403 MFX655403:MFY655403 MPT655403:MPU655403 MZP655403:MZQ655403 NJL655403:NJM655403 NTH655403:NTI655403 ODD655403:ODE655403 OMZ655403:ONA655403 OWV655403:OWW655403 PGR655403:PGS655403 PQN655403:PQO655403 QAJ655403:QAK655403 QKF655403:QKG655403 QUB655403:QUC655403 RDX655403:RDY655403 RNT655403:RNU655403 RXP655403:RXQ655403 SHL655403:SHM655403 SRH655403:SRI655403 TBD655403:TBE655403 TKZ655403:TLA655403 TUV655403:TUW655403 UER655403:UES655403 UON655403:UOO655403 UYJ655403:UYK655403 VIF655403:VIG655403 VSB655403:VSC655403 WBX655403:WBY655403 WLT655403:WLU655403 WVP655403:WVQ655403 H720939:I720939 JD720939:JE720939 SZ720939:TA720939 ACV720939:ACW720939 AMR720939:AMS720939 AWN720939:AWO720939 BGJ720939:BGK720939 BQF720939:BQG720939 CAB720939:CAC720939 CJX720939:CJY720939 CTT720939:CTU720939 DDP720939:DDQ720939 DNL720939:DNM720939 DXH720939:DXI720939 EHD720939:EHE720939 EQZ720939:ERA720939 FAV720939:FAW720939 FKR720939:FKS720939 FUN720939:FUO720939 GEJ720939:GEK720939 GOF720939:GOG720939 GYB720939:GYC720939 HHX720939:HHY720939 HRT720939:HRU720939 IBP720939:IBQ720939 ILL720939:ILM720939 IVH720939:IVI720939 JFD720939:JFE720939 JOZ720939:JPA720939 JYV720939:JYW720939 KIR720939:KIS720939 KSN720939:KSO720939 LCJ720939:LCK720939 LMF720939:LMG720939 LWB720939:LWC720939 MFX720939:MFY720939 MPT720939:MPU720939 MZP720939:MZQ720939 NJL720939:NJM720939 NTH720939:NTI720939 ODD720939:ODE720939 OMZ720939:ONA720939 OWV720939:OWW720939 PGR720939:PGS720939 PQN720939:PQO720939 QAJ720939:QAK720939 QKF720939:QKG720939 QUB720939:QUC720939 RDX720939:RDY720939 RNT720939:RNU720939 RXP720939:RXQ720939 SHL720939:SHM720939 SRH720939:SRI720939 TBD720939:TBE720939 TKZ720939:TLA720939 TUV720939:TUW720939 UER720939:UES720939 UON720939:UOO720939 UYJ720939:UYK720939 VIF720939:VIG720939 VSB720939:VSC720939 WBX720939:WBY720939 WLT720939:WLU720939 WVP720939:WVQ720939 H786475:I786475 JD786475:JE786475 SZ786475:TA786475 ACV786475:ACW786475 AMR786475:AMS786475 AWN786475:AWO786475 BGJ786475:BGK786475 BQF786475:BQG786475 CAB786475:CAC786475 CJX786475:CJY786475 CTT786475:CTU786475 DDP786475:DDQ786475 DNL786475:DNM786475 DXH786475:DXI786475 EHD786475:EHE786475 EQZ786475:ERA786475 FAV786475:FAW786475 FKR786475:FKS786475 FUN786475:FUO786475 GEJ786475:GEK786475 GOF786475:GOG786475 GYB786475:GYC786475 HHX786475:HHY786475 HRT786475:HRU786475 IBP786475:IBQ786475 ILL786475:ILM786475 IVH786475:IVI786475 JFD786475:JFE786475 JOZ786475:JPA786475 JYV786475:JYW786475 KIR786475:KIS786475 KSN786475:KSO786475 LCJ786475:LCK786475 LMF786475:LMG786475 LWB786475:LWC786475 MFX786475:MFY786475 MPT786475:MPU786475 MZP786475:MZQ786475 NJL786475:NJM786475 NTH786475:NTI786475 ODD786475:ODE786475 OMZ786475:ONA786475 OWV786475:OWW786475 PGR786475:PGS786475 PQN786475:PQO786475 QAJ786475:QAK786475 QKF786475:QKG786475 QUB786475:QUC786475 RDX786475:RDY786475 RNT786475:RNU786475 RXP786475:RXQ786475 SHL786475:SHM786475 SRH786475:SRI786475 TBD786475:TBE786475 TKZ786475:TLA786475 TUV786475:TUW786475 UER786475:UES786475 UON786475:UOO786475 UYJ786475:UYK786475 VIF786475:VIG786475 VSB786475:VSC786475 WBX786475:WBY786475 WLT786475:WLU786475 WVP786475:WVQ786475 H852011:I852011 JD852011:JE852011 SZ852011:TA852011 ACV852011:ACW852011 AMR852011:AMS852011 AWN852011:AWO852011 BGJ852011:BGK852011 BQF852011:BQG852011 CAB852011:CAC852011 CJX852011:CJY852011 CTT852011:CTU852011 DDP852011:DDQ852011 DNL852011:DNM852011 DXH852011:DXI852011 EHD852011:EHE852011 EQZ852011:ERA852011 FAV852011:FAW852011 FKR852011:FKS852011 FUN852011:FUO852011 GEJ852011:GEK852011 GOF852011:GOG852011 GYB852011:GYC852011 HHX852011:HHY852011 HRT852011:HRU852011 IBP852011:IBQ852011 ILL852011:ILM852011 IVH852011:IVI852011 JFD852011:JFE852011 JOZ852011:JPA852011 JYV852011:JYW852011 KIR852011:KIS852011 KSN852011:KSO852011 LCJ852011:LCK852011 LMF852011:LMG852011 LWB852011:LWC852011 MFX852011:MFY852011 MPT852011:MPU852011 MZP852011:MZQ852011 NJL852011:NJM852011 NTH852011:NTI852011 ODD852011:ODE852011 OMZ852011:ONA852011 OWV852011:OWW852011 PGR852011:PGS852011 PQN852011:PQO852011 QAJ852011:QAK852011 QKF852011:QKG852011 QUB852011:QUC852011 RDX852011:RDY852011 RNT852011:RNU852011 RXP852011:RXQ852011 SHL852011:SHM852011 SRH852011:SRI852011 TBD852011:TBE852011 TKZ852011:TLA852011 TUV852011:TUW852011 UER852011:UES852011 UON852011:UOO852011 UYJ852011:UYK852011 VIF852011:VIG852011 VSB852011:VSC852011 WBX852011:WBY852011 WLT852011:WLU852011 WVP852011:WVQ852011 H917547:I917547 JD917547:JE917547 SZ917547:TA917547 ACV917547:ACW917547 AMR917547:AMS917547 AWN917547:AWO917547 BGJ917547:BGK917547 BQF917547:BQG917547 CAB917547:CAC917547 CJX917547:CJY917547 CTT917547:CTU917547 DDP917547:DDQ917547 DNL917547:DNM917547 DXH917547:DXI917547 EHD917547:EHE917547 EQZ917547:ERA917547 FAV917547:FAW917547 FKR917547:FKS917547 FUN917547:FUO917547 GEJ917547:GEK917547 GOF917547:GOG917547 GYB917547:GYC917547 HHX917547:HHY917547 HRT917547:HRU917547 IBP917547:IBQ917547 ILL917547:ILM917547 IVH917547:IVI917547 JFD917547:JFE917547 JOZ917547:JPA917547 JYV917547:JYW917547 KIR917547:KIS917547 KSN917547:KSO917547 LCJ917547:LCK917547 LMF917547:LMG917547 LWB917547:LWC917547 MFX917547:MFY917547 MPT917547:MPU917547 MZP917547:MZQ917547 NJL917547:NJM917547 NTH917547:NTI917547 ODD917547:ODE917547 OMZ917547:ONA917547 OWV917547:OWW917547 PGR917547:PGS917547 PQN917547:PQO917547 QAJ917547:QAK917547 QKF917547:QKG917547 QUB917547:QUC917547 RDX917547:RDY917547 RNT917547:RNU917547 RXP917547:RXQ917547 SHL917547:SHM917547 SRH917547:SRI917547 TBD917547:TBE917547 TKZ917547:TLA917547 TUV917547:TUW917547 UER917547:UES917547 UON917547:UOO917547 UYJ917547:UYK917547 VIF917547:VIG917547 VSB917547:VSC917547 WBX917547:WBY917547 WLT917547:WLU917547 WVP917547:WVQ917547 H983083:I983083 JD983083:JE983083 SZ983083:TA983083 ACV983083:ACW983083 AMR983083:AMS983083 AWN983083:AWO983083 BGJ983083:BGK983083 BQF983083:BQG983083 CAB983083:CAC983083 CJX983083:CJY983083 CTT983083:CTU983083 DDP983083:DDQ983083 DNL983083:DNM983083 DXH983083:DXI983083 EHD983083:EHE983083 EQZ983083:ERA983083 FAV983083:FAW983083 FKR983083:FKS983083 FUN983083:FUO983083 GEJ983083:GEK983083 GOF983083:GOG983083 GYB983083:GYC983083 HHX983083:HHY983083 HRT983083:HRU983083 IBP983083:IBQ983083 ILL983083:ILM983083 IVH983083:IVI983083 JFD983083:JFE983083 JOZ983083:JPA983083 JYV983083:JYW983083 KIR983083:KIS983083 KSN983083:KSO983083 LCJ983083:LCK983083 LMF983083:LMG983083 LWB983083:LWC983083 MFX983083:MFY983083 MPT983083:MPU983083 MZP983083:MZQ983083 NJL983083:NJM983083 NTH983083:NTI983083 ODD983083:ODE983083 OMZ983083:ONA983083 OWV983083:OWW983083 PGR983083:PGS983083 PQN983083:PQO983083 QAJ983083:QAK983083 QKF983083:QKG983083 QUB983083:QUC983083 RDX983083:RDY983083 RNT983083:RNU983083 RXP983083:RXQ983083 SHL983083:SHM983083 SRH983083:SRI983083 TBD983083:TBE983083 TKZ983083:TLA983083 TUV983083:TUW983083 UER983083:UES983083 UON983083:UOO983083 UYJ983083:UYK983083 VIF983083:VIG983083 VSB983083:VSC983083 WBX983083:WBY983083 WLT983083:WLU983083 WVP983083:WVQ983083 H46:I49 JD46:JE49 SZ46:TA49 ACV46:ACW49 AMR46:AMS49 AWN46:AWO49 BGJ46:BGK49 BQF46:BQG49 CAB46:CAC49 CJX46:CJY49 CTT46:CTU49 DDP46:DDQ49 DNL46:DNM49 DXH46:DXI49 EHD46:EHE49 EQZ46:ERA49 FAV46:FAW49 FKR46:FKS49 FUN46:FUO49 GEJ46:GEK49 GOF46:GOG49 GYB46:GYC49 HHX46:HHY49 HRT46:HRU49 IBP46:IBQ49 ILL46:ILM49 IVH46:IVI49 JFD46:JFE49 JOZ46:JPA49 JYV46:JYW49 KIR46:KIS49 KSN46:KSO49 LCJ46:LCK49 LMF46:LMG49 LWB46:LWC49 MFX46:MFY49 MPT46:MPU49 MZP46:MZQ49 NJL46:NJM49 NTH46:NTI49 ODD46:ODE49 OMZ46:ONA49 OWV46:OWW49 PGR46:PGS49 PQN46:PQO49 QAJ46:QAK49 QKF46:QKG49 QUB46:QUC49 RDX46:RDY49 RNT46:RNU49 RXP46:RXQ49 SHL46:SHM49 SRH46:SRI49 TBD46:TBE49 TKZ46:TLA49 TUV46:TUW49 UER46:UES49 UON46:UOO49 UYJ46:UYK49 VIF46:VIG49 VSB46:VSC49 WBX46:WBY49 WLT46:WLU49 WVP46:WVQ49 H65582:I65585 JD65582:JE65585 SZ65582:TA65585 ACV65582:ACW65585 AMR65582:AMS65585 AWN65582:AWO65585 BGJ65582:BGK65585 BQF65582:BQG65585 CAB65582:CAC65585 CJX65582:CJY65585 CTT65582:CTU65585 DDP65582:DDQ65585 DNL65582:DNM65585 DXH65582:DXI65585 EHD65582:EHE65585 EQZ65582:ERA65585 FAV65582:FAW65585 FKR65582:FKS65585 FUN65582:FUO65585 GEJ65582:GEK65585 GOF65582:GOG65585 GYB65582:GYC65585 HHX65582:HHY65585 HRT65582:HRU65585 IBP65582:IBQ65585 ILL65582:ILM65585 IVH65582:IVI65585 JFD65582:JFE65585 JOZ65582:JPA65585 JYV65582:JYW65585 KIR65582:KIS65585 KSN65582:KSO65585 LCJ65582:LCK65585 LMF65582:LMG65585 LWB65582:LWC65585 MFX65582:MFY65585 MPT65582:MPU65585 MZP65582:MZQ65585 NJL65582:NJM65585 NTH65582:NTI65585 ODD65582:ODE65585 OMZ65582:ONA65585 OWV65582:OWW65585 PGR65582:PGS65585 PQN65582:PQO65585 QAJ65582:QAK65585 QKF65582:QKG65585 QUB65582:QUC65585 RDX65582:RDY65585 RNT65582:RNU65585 RXP65582:RXQ65585 SHL65582:SHM65585 SRH65582:SRI65585 TBD65582:TBE65585 TKZ65582:TLA65585 TUV65582:TUW65585 UER65582:UES65585 UON65582:UOO65585 UYJ65582:UYK65585 VIF65582:VIG65585 VSB65582:VSC65585 WBX65582:WBY65585 WLT65582:WLU65585 WVP65582:WVQ65585 H131118:I131121 JD131118:JE131121 SZ131118:TA131121 ACV131118:ACW131121 AMR131118:AMS131121 AWN131118:AWO131121 BGJ131118:BGK131121 BQF131118:BQG131121 CAB131118:CAC131121 CJX131118:CJY131121 CTT131118:CTU131121 DDP131118:DDQ131121 DNL131118:DNM131121 DXH131118:DXI131121 EHD131118:EHE131121 EQZ131118:ERA131121 FAV131118:FAW131121 FKR131118:FKS131121 FUN131118:FUO131121 GEJ131118:GEK131121 GOF131118:GOG131121 GYB131118:GYC131121 HHX131118:HHY131121 HRT131118:HRU131121 IBP131118:IBQ131121 ILL131118:ILM131121 IVH131118:IVI131121 JFD131118:JFE131121 JOZ131118:JPA131121 JYV131118:JYW131121 KIR131118:KIS131121 KSN131118:KSO131121 LCJ131118:LCK131121 LMF131118:LMG131121 LWB131118:LWC131121 MFX131118:MFY131121 MPT131118:MPU131121 MZP131118:MZQ131121 NJL131118:NJM131121 NTH131118:NTI131121 ODD131118:ODE131121 OMZ131118:ONA131121 OWV131118:OWW131121 PGR131118:PGS131121 PQN131118:PQO131121 QAJ131118:QAK131121 QKF131118:QKG131121 QUB131118:QUC131121 RDX131118:RDY131121 RNT131118:RNU131121 RXP131118:RXQ131121 SHL131118:SHM131121 SRH131118:SRI131121 TBD131118:TBE131121 TKZ131118:TLA131121 TUV131118:TUW131121 UER131118:UES131121 UON131118:UOO131121 UYJ131118:UYK131121 VIF131118:VIG131121 VSB131118:VSC131121 WBX131118:WBY131121 WLT131118:WLU131121 WVP131118:WVQ131121 H196654:I196657 JD196654:JE196657 SZ196654:TA196657 ACV196654:ACW196657 AMR196654:AMS196657 AWN196654:AWO196657 BGJ196654:BGK196657 BQF196654:BQG196657 CAB196654:CAC196657 CJX196654:CJY196657 CTT196654:CTU196657 DDP196654:DDQ196657 DNL196654:DNM196657 DXH196654:DXI196657 EHD196654:EHE196657 EQZ196654:ERA196657 FAV196654:FAW196657 FKR196654:FKS196657 FUN196654:FUO196657 GEJ196654:GEK196657 GOF196654:GOG196657 GYB196654:GYC196657 HHX196654:HHY196657 HRT196654:HRU196657 IBP196654:IBQ196657 ILL196654:ILM196657 IVH196654:IVI196657 JFD196654:JFE196657 JOZ196654:JPA196657 JYV196654:JYW196657 KIR196654:KIS196657 KSN196654:KSO196657 LCJ196654:LCK196657 LMF196654:LMG196657 LWB196654:LWC196657 MFX196654:MFY196657 MPT196654:MPU196657 MZP196654:MZQ196657 NJL196654:NJM196657 NTH196654:NTI196657 ODD196654:ODE196657 OMZ196654:ONA196657 OWV196654:OWW196657 PGR196654:PGS196657 PQN196654:PQO196657 QAJ196654:QAK196657 QKF196654:QKG196657 QUB196654:QUC196657 RDX196654:RDY196657 RNT196654:RNU196657 RXP196654:RXQ196657 SHL196654:SHM196657 SRH196654:SRI196657 TBD196654:TBE196657 TKZ196654:TLA196657 TUV196654:TUW196657 UER196654:UES196657 UON196654:UOO196657 UYJ196654:UYK196657 VIF196654:VIG196657 VSB196654:VSC196657 WBX196654:WBY196657 WLT196654:WLU196657 WVP196654:WVQ196657 H262190:I262193 JD262190:JE262193 SZ262190:TA262193 ACV262190:ACW262193 AMR262190:AMS262193 AWN262190:AWO262193 BGJ262190:BGK262193 BQF262190:BQG262193 CAB262190:CAC262193 CJX262190:CJY262193 CTT262190:CTU262193 DDP262190:DDQ262193 DNL262190:DNM262193 DXH262190:DXI262193 EHD262190:EHE262193 EQZ262190:ERA262193 FAV262190:FAW262193 FKR262190:FKS262193 FUN262190:FUO262193 GEJ262190:GEK262193 GOF262190:GOG262193 GYB262190:GYC262193 HHX262190:HHY262193 HRT262190:HRU262193 IBP262190:IBQ262193 ILL262190:ILM262193 IVH262190:IVI262193 JFD262190:JFE262193 JOZ262190:JPA262193 JYV262190:JYW262193 KIR262190:KIS262193 KSN262190:KSO262193 LCJ262190:LCK262193 LMF262190:LMG262193 LWB262190:LWC262193 MFX262190:MFY262193 MPT262190:MPU262193 MZP262190:MZQ262193 NJL262190:NJM262193 NTH262190:NTI262193 ODD262190:ODE262193 OMZ262190:ONA262193 OWV262190:OWW262193 PGR262190:PGS262193 PQN262190:PQO262193 QAJ262190:QAK262193 QKF262190:QKG262193 QUB262190:QUC262193 RDX262190:RDY262193 RNT262190:RNU262193 RXP262190:RXQ262193 SHL262190:SHM262193 SRH262190:SRI262193 TBD262190:TBE262193 TKZ262190:TLA262193 TUV262190:TUW262193 UER262190:UES262193 UON262190:UOO262193 UYJ262190:UYK262193 VIF262190:VIG262193 VSB262190:VSC262193 WBX262190:WBY262193 WLT262190:WLU262193 WVP262190:WVQ262193 H327726:I327729 JD327726:JE327729 SZ327726:TA327729 ACV327726:ACW327729 AMR327726:AMS327729 AWN327726:AWO327729 BGJ327726:BGK327729 BQF327726:BQG327729 CAB327726:CAC327729 CJX327726:CJY327729 CTT327726:CTU327729 DDP327726:DDQ327729 DNL327726:DNM327729 DXH327726:DXI327729 EHD327726:EHE327729 EQZ327726:ERA327729 FAV327726:FAW327729 FKR327726:FKS327729 FUN327726:FUO327729 GEJ327726:GEK327729 GOF327726:GOG327729 GYB327726:GYC327729 HHX327726:HHY327729 HRT327726:HRU327729 IBP327726:IBQ327729 ILL327726:ILM327729 IVH327726:IVI327729 JFD327726:JFE327729 JOZ327726:JPA327729 JYV327726:JYW327729 KIR327726:KIS327729 KSN327726:KSO327729 LCJ327726:LCK327729 LMF327726:LMG327729 LWB327726:LWC327729 MFX327726:MFY327729 MPT327726:MPU327729 MZP327726:MZQ327729 NJL327726:NJM327729 NTH327726:NTI327729 ODD327726:ODE327729 OMZ327726:ONA327729 OWV327726:OWW327729 PGR327726:PGS327729 PQN327726:PQO327729 QAJ327726:QAK327729 QKF327726:QKG327729 QUB327726:QUC327729 RDX327726:RDY327729 RNT327726:RNU327729 RXP327726:RXQ327729 SHL327726:SHM327729 SRH327726:SRI327729 TBD327726:TBE327729 TKZ327726:TLA327729 TUV327726:TUW327729 UER327726:UES327729 UON327726:UOO327729 UYJ327726:UYK327729 VIF327726:VIG327729 VSB327726:VSC327729 WBX327726:WBY327729 WLT327726:WLU327729 WVP327726:WVQ327729 H393262:I393265 JD393262:JE393265 SZ393262:TA393265 ACV393262:ACW393265 AMR393262:AMS393265 AWN393262:AWO393265 BGJ393262:BGK393265 BQF393262:BQG393265 CAB393262:CAC393265 CJX393262:CJY393265 CTT393262:CTU393265 DDP393262:DDQ393265 DNL393262:DNM393265 DXH393262:DXI393265 EHD393262:EHE393265 EQZ393262:ERA393265 FAV393262:FAW393265 FKR393262:FKS393265 FUN393262:FUO393265 GEJ393262:GEK393265 GOF393262:GOG393265 GYB393262:GYC393265 HHX393262:HHY393265 HRT393262:HRU393265 IBP393262:IBQ393265 ILL393262:ILM393265 IVH393262:IVI393265 JFD393262:JFE393265 JOZ393262:JPA393265 JYV393262:JYW393265 KIR393262:KIS393265 KSN393262:KSO393265 LCJ393262:LCK393265 LMF393262:LMG393265 LWB393262:LWC393265 MFX393262:MFY393265 MPT393262:MPU393265 MZP393262:MZQ393265 NJL393262:NJM393265 NTH393262:NTI393265 ODD393262:ODE393265 OMZ393262:ONA393265 OWV393262:OWW393265 PGR393262:PGS393265 PQN393262:PQO393265 QAJ393262:QAK393265 QKF393262:QKG393265 QUB393262:QUC393265 RDX393262:RDY393265 RNT393262:RNU393265 RXP393262:RXQ393265 SHL393262:SHM393265 SRH393262:SRI393265 TBD393262:TBE393265 TKZ393262:TLA393265 TUV393262:TUW393265 UER393262:UES393265 UON393262:UOO393265 UYJ393262:UYK393265 VIF393262:VIG393265 VSB393262:VSC393265 WBX393262:WBY393265 WLT393262:WLU393265 WVP393262:WVQ393265 H458798:I458801 JD458798:JE458801 SZ458798:TA458801 ACV458798:ACW458801 AMR458798:AMS458801 AWN458798:AWO458801 BGJ458798:BGK458801 BQF458798:BQG458801 CAB458798:CAC458801 CJX458798:CJY458801 CTT458798:CTU458801 DDP458798:DDQ458801 DNL458798:DNM458801 DXH458798:DXI458801 EHD458798:EHE458801 EQZ458798:ERA458801 FAV458798:FAW458801 FKR458798:FKS458801 FUN458798:FUO458801 GEJ458798:GEK458801 GOF458798:GOG458801 GYB458798:GYC458801 HHX458798:HHY458801 HRT458798:HRU458801 IBP458798:IBQ458801 ILL458798:ILM458801 IVH458798:IVI458801 JFD458798:JFE458801 JOZ458798:JPA458801 JYV458798:JYW458801 KIR458798:KIS458801 KSN458798:KSO458801 LCJ458798:LCK458801 LMF458798:LMG458801 LWB458798:LWC458801 MFX458798:MFY458801 MPT458798:MPU458801 MZP458798:MZQ458801 NJL458798:NJM458801 NTH458798:NTI458801 ODD458798:ODE458801 OMZ458798:ONA458801 OWV458798:OWW458801 PGR458798:PGS458801 PQN458798:PQO458801 QAJ458798:QAK458801 QKF458798:QKG458801 QUB458798:QUC458801 RDX458798:RDY458801 RNT458798:RNU458801 RXP458798:RXQ458801 SHL458798:SHM458801 SRH458798:SRI458801 TBD458798:TBE458801 TKZ458798:TLA458801 TUV458798:TUW458801 UER458798:UES458801 UON458798:UOO458801 UYJ458798:UYK458801 VIF458798:VIG458801 VSB458798:VSC458801 WBX458798:WBY458801 WLT458798:WLU458801 WVP458798:WVQ458801 H524334:I524337 JD524334:JE524337 SZ524334:TA524337 ACV524334:ACW524337 AMR524334:AMS524337 AWN524334:AWO524337 BGJ524334:BGK524337 BQF524334:BQG524337 CAB524334:CAC524337 CJX524334:CJY524337 CTT524334:CTU524337 DDP524334:DDQ524337 DNL524334:DNM524337 DXH524334:DXI524337 EHD524334:EHE524337 EQZ524334:ERA524337 FAV524334:FAW524337 FKR524334:FKS524337 FUN524334:FUO524337 GEJ524334:GEK524337 GOF524334:GOG524337 GYB524334:GYC524337 HHX524334:HHY524337 HRT524334:HRU524337 IBP524334:IBQ524337 ILL524334:ILM524337 IVH524334:IVI524337 JFD524334:JFE524337 JOZ524334:JPA524337 JYV524334:JYW524337 KIR524334:KIS524337 KSN524334:KSO524337 LCJ524334:LCK524337 LMF524334:LMG524337 LWB524334:LWC524337 MFX524334:MFY524337 MPT524334:MPU524337 MZP524334:MZQ524337 NJL524334:NJM524337 NTH524334:NTI524337 ODD524334:ODE524337 OMZ524334:ONA524337 OWV524334:OWW524337 PGR524334:PGS524337 PQN524334:PQO524337 QAJ524334:QAK524337 QKF524334:QKG524337 QUB524334:QUC524337 RDX524334:RDY524337 RNT524334:RNU524337 RXP524334:RXQ524337 SHL524334:SHM524337 SRH524334:SRI524337 TBD524334:TBE524337 TKZ524334:TLA524337 TUV524334:TUW524337 UER524334:UES524337 UON524334:UOO524337 UYJ524334:UYK524337 VIF524334:VIG524337 VSB524334:VSC524337 WBX524334:WBY524337 WLT524334:WLU524337 WVP524334:WVQ524337 H589870:I589873 JD589870:JE589873 SZ589870:TA589873 ACV589870:ACW589873 AMR589870:AMS589873 AWN589870:AWO589873 BGJ589870:BGK589873 BQF589870:BQG589873 CAB589870:CAC589873 CJX589870:CJY589873 CTT589870:CTU589873 DDP589870:DDQ589873 DNL589870:DNM589873 DXH589870:DXI589873 EHD589870:EHE589873 EQZ589870:ERA589873 FAV589870:FAW589873 FKR589870:FKS589873 FUN589870:FUO589873 GEJ589870:GEK589873 GOF589870:GOG589873 GYB589870:GYC589873 HHX589870:HHY589873 HRT589870:HRU589873 IBP589870:IBQ589873 ILL589870:ILM589873 IVH589870:IVI589873 JFD589870:JFE589873 JOZ589870:JPA589873 JYV589870:JYW589873 KIR589870:KIS589873 KSN589870:KSO589873 LCJ589870:LCK589873 LMF589870:LMG589873 LWB589870:LWC589873 MFX589870:MFY589873 MPT589870:MPU589873 MZP589870:MZQ589873 NJL589870:NJM589873 NTH589870:NTI589873 ODD589870:ODE589873 OMZ589870:ONA589873 OWV589870:OWW589873 PGR589870:PGS589873 PQN589870:PQO589873 QAJ589870:QAK589873 QKF589870:QKG589873 QUB589870:QUC589873 RDX589870:RDY589873 RNT589870:RNU589873 RXP589870:RXQ589873 SHL589870:SHM589873 SRH589870:SRI589873 TBD589870:TBE589873 TKZ589870:TLA589873 TUV589870:TUW589873 UER589870:UES589873 UON589870:UOO589873 UYJ589870:UYK589873 VIF589870:VIG589873 VSB589870:VSC589873 WBX589870:WBY589873 WLT589870:WLU589873 WVP589870:WVQ589873 H655406:I655409 JD655406:JE655409 SZ655406:TA655409 ACV655406:ACW655409 AMR655406:AMS655409 AWN655406:AWO655409 BGJ655406:BGK655409 BQF655406:BQG655409 CAB655406:CAC655409 CJX655406:CJY655409 CTT655406:CTU655409 DDP655406:DDQ655409 DNL655406:DNM655409 DXH655406:DXI655409 EHD655406:EHE655409 EQZ655406:ERA655409 FAV655406:FAW655409 FKR655406:FKS655409 FUN655406:FUO655409 GEJ655406:GEK655409 GOF655406:GOG655409 GYB655406:GYC655409 HHX655406:HHY655409 HRT655406:HRU655409 IBP655406:IBQ655409 ILL655406:ILM655409 IVH655406:IVI655409 JFD655406:JFE655409 JOZ655406:JPA655409 JYV655406:JYW655409 KIR655406:KIS655409 KSN655406:KSO655409 LCJ655406:LCK655409 LMF655406:LMG655409 LWB655406:LWC655409 MFX655406:MFY655409 MPT655406:MPU655409 MZP655406:MZQ655409 NJL655406:NJM655409 NTH655406:NTI655409 ODD655406:ODE655409 OMZ655406:ONA655409 OWV655406:OWW655409 PGR655406:PGS655409 PQN655406:PQO655409 QAJ655406:QAK655409 QKF655406:QKG655409 QUB655406:QUC655409 RDX655406:RDY655409 RNT655406:RNU655409 RXP655406:RXQ655409 SHL655406:SHM655409 SRH655406:SRI655409 TBD655406:TBE655409 TKZ655406:TLA655409 TUV655406:TUW655409 UER655406:UES655409 UON655406:UOO655409 UYJ655406:UYK655409 VIF655406:VIG655409 VSB655406:VSC655409 WBX655406:WBY655409 WLT655406:WLU655409 WVP655406:WVQ655409 H720942:I720945 JD720942:JE720945 SZ720942:TA720945 ACV720942:ACW720945 AMR720942:AMS720945 AWN720942:AWO720945 BGJ720942:BGK720945 BQF720942:BQG720945 CAB720942:CAC720945 CJX720942:CJY720945 CTT720942:CTU720945 DDP720942:DDQ720945 DNL720942:DNM720945 DXH720942:DXI720945 EHD720942:EHE720945 EQZ720942:ERA720945 FAV720942:FAW720945 FKR720942:FKS720945 FUN720942:FUO720945 GEJ720942:GEK720945 GOF720942:GOG720945 GYB720942:GYC720945 HHX720942:HHY720945 HRT720942:HRU720945 IBP720942:IBQ720945 ILL720942:ILM720945 IVH720942:IVI720945 JFD720942:JFE720945 JOZ720942:JPA720945 JYV720942:JYW720945 KIR720942:KIS720945 KSN720942:KSO720945 LCJ720942:LCK720945 LMF720942:LMG720945 LWB720942:LWC720945 MFX720942:MFY720945 MPT720942:MPU720945 MZP720942:MZQ720945 NJL720942:NJM720945 NTH720942:NTI720945 ODD720942:ODE720945 OMZ720942:ONA720945 OWV720942:OWW720945 PGR720942:PGS720945 PQN720942:PQO720945 QAJ720942:QAK720945 QKF720942:QKG720945 QUB720942:QUC720945 RDX720942:RDY720945 RNT720942:RNU720945 RXP720942:RXQ720945 SHL720942:SHM720945 SRH720942:SRI720945 TBD720942:TBE720945 TKZ720942:TLA720945 TUV720942:TUW720945 UER720942:UES720945 UON720942:UOO720945 UYJ720942:UYK720945 VIF720942:VIG720945 VSB720942:VSC720945 WBX720942:WBY720945 WLT720942:WLU720945 WVP720942:WVQ720945 H786478:I786481 JD786478:JE786481 SZ786478:TA786481 ACV786478:ACW786481 AMR786478:AMS786481 AWN786478:AWO786481 BGJ786478:BGK786481 BQF786478:BQG786481 CAB786478:CAC786481 CJX786478:CJY786481 CTT786478:CTU786481 DDP786478:DDQ786481 DNL786478:DNM786481 DXH786478:DXI786481 EHD786478:EHE786481 EQZ786478:ERA786481 FAV786478:FAW786481 FKR786478:FKS786481 FUN786478:FUO786481 GEJ786478:GEK786481 GOF786478:GOG786481 GYB786478:GYC786481 HHX786478:HHY786481 HRT786478:HRU786481 IBP786478:IBQ786481 ILL786478:ILM786481 IVH786478:IVI786481 JFD786478:JFE786481 JOZ786478:JPA786481 JYV786478:JYW786481 KIR786478:KIS786481 KSN786478:KSO786481 LCJ786478:LCK786481 LMF786478:LMG786481 LWB786478:LWC786481 MFX786478:MFY786481 MPT786478:MPU786481 MZP786478:MZQ786481 NJL786478:NJM786481 NTH786478:NTI786481 ODD786478:ODE786481 OMZ786478:ONA786481 OWV786478:OWW786481 PGR786478:PGS786481 PQN786478:PQO786481 QAJ786478:QAK786481 QKF786478:QKG786481 QUB786478:QUC786481 RDX786478:RDY786481 RNT786478:RNU786481 RXP786478:RXQ786481 SHL786478:SHM786481 SRH786478:SRI786481 TBD786478:TBE786481 TKZ786478:TLA786481 TUV786478:TUW786481 UER786478:UES786481 UON786478:UOO786481 UYJ786478:UYK786481 VIF786478:VIG786481 VSB786478:VSC786481 WBX786478:WBY786481 WLT786478:WLU786481 WVP786478:WVQ786481 H852014:I852017 JD852014:JE852017 SZ852014:TA852017 ACV852014:ACW852017 AMR852014:AMS852017 AWN852014:AWO852017 BGJ852014:BGK852017 BQF852014:BQG852017 CAB852014:CAC852017 CJX852014:CJY852017 CTT852014:CTU852017 DDP852014:DDQ852017 DNL852014:DNM852017 DXH852014:DXI852017 EHD852014:EHE852017 EQZ852014:ERA852017 FAV852014:FAW852017 FKR852014:FKS852017 FUN852014:FUO852017 GEJ852014:GEK852017 GOF852014:GOG852017 GYB852014:GYC852017 HHX852014:HHY852017 HRT852014:HRU852017 IBP852014:IBQ852017 ILL852014:ILM852017 IVH852014:IVI852017 JFD852014:JFE852017 JOZ852014:JPA852017 JYV852014:JYW852017 KIR852014:KIS852017 KSN852014:KSO852017 LCJ852014:LCK852017 LMF852014:LMG852017 LWB852014:LWC852017 MFX852014:MFY852017 MPT852014:MPU852017 MZP852014:MZQ852017 NJL852014:NJM852017 NTH852014:NTI852017 ODD852014:ODE852017 OMZ852014:ONA852017 OWV852014:OWW852017 PGR852014:PGS852017 PQN852014:PQO852017 QAJ852014:QAK852017 QKF852014:QKG852017 QUB852014:QUC852017 RDX852014:RDY852017 RNT852014:RNU852017 RXP852014:RXQ852017 SHL852014:SHM852017 SRH852014:SRI852017 TBD852014:TBE852017 TKZ852014:TLA852017 TUV852014:TUW852017 UER852014:UES852017 UON852014:UOO852017 UYJ852014:UYK852017 VIF852014:VIG852017 VSB852014:VSC852017 WBX852014:WBY852017 WLT852014:WLU852017 WVP852014:WVQ852017 H917550:I917553 JD917550:JE917553 SZ917550:TA917553 ACV917550:ACW917553 AMR917550:AMS917553 AWN917550:AWO917553 BGJ917550:BGK917553 BQF917550:BQG917553 CAB917550:CAC917553 CJX917550:CJY917553 CTT917550:CTU917553 DDP917550:DDQ917553 DNL917550:DNM917553 DXH917550:DXI917553 EHD917550:EHE917553 EQZ917550:ERA917553 FAV917550:FAW917553 FKR917550:FKS917553 FUN917550:FUO917553 GEJ917550:GEK917553 GOF917550:GOG917553 GYB917550:GYC917553 HHX917550:HHY917553 HRT917550:HRU917553 IBP917550:IBQ917553 ILL917550:ILM917553 IVH917550:IVI917553 JFD917550:JFE917553 JOZ917550:JPA917553 JYV917550:JYW917553 KIR917550:KIS917553 KSN917550:KSO917553 LCJ917550:LCK917553 LMF917550:LMG917553 LWB917550:LWC917553 MFX917550:MFY917553 MPT917550:MPU917553 MZP917550:MZQ917553 NJL917550:NJM917553 NTH917550:NTI917553 ODD917550:ODE917553 OMZ917550:ONA917553 OWV917550:OWW917553 PGR917550:PGS917553 PQN917550:PQO917553 QAJ917550:QAK917553 QKF917550:QKG917553 QUB917550:QUC917553 RDX917550:RDY917553 RNT917550:RNU917553 RXP917550:RXQ917553 SHL917550:SHM917553 SRH917550:SRI917553 TBD917550:TBE917553 TKZ917550:TLA917553 TUV917550:TUW917553 UER917550:UES917553 UON917550:UOO917553 UYJ917550:UYK917553 VIF917550:VIG917553 VSB917550:VSC917553 WBX917550:WBY917553 WLT917550:WLU917553 WVP917550:WVQ917553 H983086:I983089 JD983086:JE983089 SZ983086:TA983089 ACV983086:ACW983089 AMR983086:AMS983089 AWN983086:AWO983089 BGJ983086:BGK983089 BQF983086:BQG983089 CAB983086:CAC983089 CJX983086:CJY983089 CTT983086:CTU983089 DDP983086:DDQ983089 DNL983086:DNM983089 DXH983086:DXI983089 EHD983086:EHE983089 EQZ983086:ERA983089 FAV983086:FAW983089 FKR983086:FKS983089 FUN983086:FUO983089 GEJ983086:GEK983089 GOF983086:GOG983089 GYB983086:GYC983089 HHX983086:HHY983089 HRT983086:HRU983089 IBP983086:IBQ983089 ILL983086:ILM983089 IVH983086:IVI983089 JFD983086:JFE983089 JOZ983086:JPA983089 JYV983086:JYW983089 KIR983086:KIS983089 KSN983086:KSO983089 LCJ983086:LCK983089 LMF983086:LMG983089 LWB983086:LWC983089 MFX983086:MFY983089 MPT983086:MPU983089 MZP983086:MZQ983089 NJL983086:NJM983089 NTH983086:NTI983089 ODD983086:ODE983089 OMZ983086:ONA983089 OWV983086:OWW983089 PGR983086:PGS983089 PQN983086:PQO983089 QAJ983086:QAK983089 QKF983086:QKG983089 QUB983086:QUC983089 RDX983086:RDY983089 RNT983086:RNU983089 RXP983086:RXQ983089 SHL983086:SHM983089 SRH983086:SRI983089 TBD983086:TBE983089 TKZ983086:TLA983089 TUV983086:TUW983089 UER983086:UES983089 UON983086:UOO983089 UYJ983086:UYK983089 VIF983086:VIG983089 VSB983086:VSC983089 WBX983086:WBY983089 WLT983086:WLU983089 WVP983086:WVQ983089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D4" workbookViewId="0">
      <selection activeCell="E6" sqref="E6"/>
    </sheetView>
  </sheetViews>
  <sheetFormatPr defaultColWidth="23" defaultRowHeight="11.25" x14ac:dyDescent="0.25"/>
  <cols>
    <col min="1" max="1" width="8.140625" style="1" hidden="1" customWidth="1"/>
    <col min="2" max="2" width="11.28515625" style="1" hidden="1" customWidth="1"/>
    <col min="3" max="3" width="7.5703125" style="5" hidden="1" customWidth="1"/>
    <col min="4" max="4" width="8.28515625" style="3" customWidth="1"/>
    <col min="5" max="5" width="12" style="3" customWidth="1"/>
    <col min="6" max="6" width="46.28515625" style="3" customWidth="1"/>
    <col min="7" max="7" width="12.85546875" style="3" customWidth="1"/>
    <col min="8" max="8" width="25.140625" style="3" customWidth="1"/>
    <col min="9" max="9" width="29" style="3" customWidth="1"/>
    <col min="10" max="10" width="6.7109375" style="3" customWidth="1"/>
    <col min="11" max="256" width="23" style="3"/>
    <col min="257" max="259" width="0" style="3" hidden="1" customWidth="1"/>
    <col min="260" max="260" width="8.28515625" style="3" customWidth="1"/>
    <col min="261" max="261" width="12" style="3" customWidth="1"/>
    <col min="262" max="262" width="46.28515625" style="3" customWidth="1"/>
    <col min="263" max="263" width="12.85546875" style="3" customWidth="1"/>
    <col min="264" max="264" width="25.140625" style="3" customWidth="1"/>
    <col min="265" max="265" width="29" style="3" customWidth="1"/>
    <col min="266" max="266" width="6.7109375" style="3" customWidth="1"/>
    <col min="267" max="512" width="23" style="3"/>
    <col min="513" max="515" width="0" style="3" hidden="1" customWidth="1"/>
    <col min="516" max="516" width="8.28515625" style="3" customWidth="1"/>
    <col min="517" max="517" width="12" style="3" customWidth="1"/>
    <col min="518" max="518" width="46.28515625" style="3" customWidth="1"/>
    <col min="519" max="519" width="12.85546875" style="3" customWidth="1"/>
    <col min="520" max="520" width="25.140625" style="3" customWidth="1"/>
    <col min="521" max="521" width="29" style="3" customWidth="1"/>
    <col min="522" max="522" width="6.7109375" style="3" customWidth="1"/>
    <col min="523" max="768" width="23" style="3"/>
    <col min="769" max="771" width="0" style="3" hidden="1" customWidth="1"/>
    <col min="772" max="772" width="8.28515625" style="3" customWidth="1"/>
    <col min="773" max="773" width="12" style="3" customWidth="1"/>
    <col min="774" max="774" width="46.28515625" style="3" customWidth="1"/>
    <col min="775" max="775" width="12.85546875" style="3" customWidth="1"/>
    <col min="776" max="776" width="25.140625" style="3" customWidth="1"/>
    <col min="777" max="777" width="29" style="3" customWidth="1"/>
    <col min="778" max="778" width="6.7109375" style="3" customWidth="1"/>
    <col min="779" max="1024" width="23" style="3"/>
    <col min="1025" max="1027" width="0" style="3" hidden="1" customWidth="1"/>
    <col min="1028" max="1028" width="8.28515625" style="3" customWidth="1"/>
    <col min="1029" max="1029" width="12" style="3" customWidth="1"/>
    <col min="1030" max="1030" width="46.28515625" style="3" customWidth="1"/>
    <col min="1031" max="1031" width="12.85546875" style="3" customWidth="1"/>
    <col min="1032" max="1032" width="25.140625" style="3" customWidth="1"/>
    <col min="1033" max="1033" width="29" style="3" customWidth="1"/>
    <col min="1034" max="1034" width="6.7109375" style="3" customWidth="1"/>
    <col min="1035" max="1280" width="23" style="3"/>
    <col min="1281" max="1283" width="0" style="3" hidden="1" customWidth="1"/>
    <col min="1284" max="1284" width="8.28515625" style="3" customWidth="1"/>
    <col min="1285" max="1285" width="12" style="3" customWidth="1"/>
    <col min="1286" max="1286" width="46.28515625" style="3" customWidth="1"/>
    <col min="1287" max="1287" width="12.85546875" style="3" customWidth="1"/>
    <col min="1288" max="1288" width="25.140625" style="3" customWidth="1"/>
    <col min="1289" max="1289" width="29" style="3" customWidth="1"/>
    <col min="1290" max="1290" width="6.7109375" style="3" customWidth="1"/>
    <col min="1291" max="1536" width="23" style="3"/>
    <col min="1537" max="1539" width="0" style="3" hidden="1" customWidth="1"/>
    <col min="1540" max="1540" width="8.28515625" style="3" customWidth="1"/>
    <col min="1541" max="1541" width="12" style="3" customWidth="1"/>
    <col min="1542" max="1542" width="46.28515625" style="3" customWidth="1"/>
    <col min="1543" max="1543" width="12.85546875" style="3" customWidth="1"/>
    <col min="1544" max="1544" width="25.140625" style="3" customWidth="1"/>
    <col min="1545" max="1545" width="29" style="3" customWidth="1"/>
    <col min="1546" max="1546" width="6.7109375" style="3" customWidth="1"/>
    <col min="1547" max="1792" width="23" style="3"/>
    <col min="1793" max="1795" width="0" style="3" hidden="1" customWidth="1"/>
    <col min="1796" max="1796" width="8.28515625" style="3" customWidth="1"/>
    <col min="1797" max="1797" width="12" style="3" customWidth="1"/>
    <col min="1798" max="1798" width="46.28515625" style="3" customWidth="1"/>
    <col min="1799" max="1799" width="12.85546875" style="3" customWidth="1"/>
    <col min="1800" max="1800" width="25.140625" style="3" customWidth="1"/>
    <col min="1801" max="1801" width="29" style="3" customWidth="1"/>
    <col min="1802" max="1802" width="6.7109375" style="3" customWidth="1"/>
    <col min="1803" max="2048" width="23" style="3"/>
    <col min="2049" max="2051" width="0" style="3" hidden="1" customWidth="1"/>
    <col min="2052" max="2052" width="8.28515625" style="3" customWidth="1"/>
    <col min="2053" max="2053" width="12" style="3" customWidth="1"/>
    <col min="2054" max="2054" width="46.28515625" style="3" customWidth="1"/>
    <col min="2055" max="2055" width="12.85546875" style="3" customWidth="1"/>
    <col min="2056" max="2056" width="25.140625" style="3" customWidth="1"/>
    <col min="2057" max="2057" width="29" style="3" customWidth="1"/>
    <col min="2058" max="2058" width="6.7109375" style="3" customWidth="1"/>
    <col min="2059" max="2304" width="23" style="3"/>
    <col min="2305" max="2307" width="0" style="3" hidden="1" customWidth="1"/>
    <col min="2308" max="2308" width="8.28515625" style="3" customWidth="1"/>
    <col min="2309" max="2309" width="12" style="3" customWidth="1"/>
    <col min="2310" max="2310" width="46.28515625" style="3" customWidth="1"/>
    <col min="2311" max="2311" width="12.85546875" style="3" customWidth="1"/>
    <col min="2312" max="2312" width="25.140625" style="3" customWidth="1"/>
    <col min="2313" max="2313" width="29" style="3" customWidth="1"/>
    <col min="2314" max="2314" width="6.7109375" style="3" customWidth="1"/>
    <col min="2315" max="2560" width="23" style="3"/>
    <col min="2561" max="2563" width="0" style="3" hidden="1" customWidth="1"/>
    <col min="2564" max="2564" width="8.28515625" style="3" customWidth="1"/>
    <col min="2565" max="2565" width="12" style="3" customWidth="1"/>
    <col min="2566" max="2566" width="46.28515625" style="3" customWidth="1"/>
    <col min="2567" max="2567" width="12.85546875" style="3" customWidth="1"/>
    <col min="2568" max="2568" width="25.140625" style="3" customWidth="1"/>
    <col min="2569" max="2569" width="29" style="3" customWidth="1"/>
    <col min="2570" max="2570" width="6.7109375" style="3" customWidth="1"/>
    <col min="2571" max="2816" width="23" style="3"/>
    <col min="2817" max="2819" width="0" style="3" hidden="1" customWidth="1"/>
    <col min="2820" max="2820" width="8.28515625" style="3" customWidth="1"/>
    <col min="2821" max="2821" width="12" style="3" customWidth="1"/>
    <col min="2822" max="2822" width="46.28515625" style="3" customWidth="1"/>
    <col min="2823" max="2823" width="12.85546875" style="3" customWidth="1"/>
    <col min="2824" max="2824" width="25.140625" style="3" customWidth="1"/>
    <col min="2825" max="2825" width="29" style="3" customWidth="1"/>
    <col min="2826" max="2826" width="6.7109375" style="3" customWidth="1"/>
    <col min="2827" max="3072" width="23" style="3"/>
    <col min="3073" max="3075" width="0" style="3" hidden="1" customWidth="1"/>
    <col min="3076" max="3076" width="8.28515625" style="3" customWidth="1"/>
    <col min="3077" max="3077" width="12" style="3" customWidth="1"/>
    <col min="3078" max="3078" width="46.28515625" style="3" customWidth="1"/>
    <col min="3079" max="3079" width="12.85546875" style="3" customWidth="1"/>
    <col min="3080" max="3080" width="25.140625" style="3" customWidth="1"/>
    <col min="3081" max="3081" width="29" style="3" customWidth="1"/>
    <col min="3082" max="3082" width="6.7109375" style="3" customWidth="1"/>
    <col min="3083" max="3328" width="23" style="3"/>
    <col min="3329" max="3331" width="0" style="3" hidden="1" customWidth="1"/>
    <col min="3332" max="3332" width="8.28515625" style="3" customWidth="1"/>
    <col min="3333" max="3333" width="12" style="3" customWidth="1"/>
    <col min="3334" max="3334" width="46.28515625" style="3" customWidth="1"/>
    <col min="3335" max="3335" width="12.85546875" style="3" customWidth="1"/>
    <col min="3336" max="3336" width="25.140625" style="3" customWidth="1"/>
    <col min="3337" max="3337" width="29" style="3" customWidth="1"/>
    <col min="3338" max="3338" width="6.7109375" style="3" customWidth="1"/>
    <col min="3339" max="3584" width="23" style="3"/>
    <col min="3585" max="3587" width="0" style="3" hidden="1" customWidth="1"/>
    <col min="3588" max="3588" width="8.28515625" style="3" customWidth="1"/>
    <col min="3589" max="3589" width="12" style="3" customWidth="1"/>
    <col min="3590" max="3590" width="46.28515625" style="3" customWidth="1"/>
    <col min="3591" max="3591" width="12.85546875" style="3" customWidth="1"/>
    <col min="3592" max="3592" width="25.140625" style="3" customWidth="1"/>
    <col min="3593" max="3593" width="29" style="3" customWidth="1"/>
    <col min="3594" max="3594" width="6.7109375" style="3" customWidth="1"/>
    <col min="3595" max="3840" width="23" style="3"/>
    <col min="3841" max="3843" width="0" style="3" hidden="1" customWidth="1"/>
    <col min="3844" max="3844" width="8.28515625" style="3" customWidth="1"/>
    <col min="3845" max="3845" width="12" style="3" customWidth="1"/>
    <col min="3846" max="3846" width="46.28515625" style="3" customWidth="1"/>
    <col min="3847" max="3847" width="12.85546875" style="3" customWidth="1"/>
    <col min="3848" max="3848" width="25.140625" style="3" customWidth="1"/>
    <col min="3849" max="3849" width="29" style="3" customWidth="1"/>
    <col min="3850" max="3850" width="6.7109375" style="3" customWidth="1"/>
    <col min="3851" max="4096" width="23" style="3"/>
    <col min="4097" max="4099" width="0" style="3" hidden="1" customWidth="1"/>
    <col min="4100" max="4100" width="8.28515625" style="3" customWidth="1"/>
    <col min="4101" max="4101" width="12" style="3" customWidth="1"/>
    <col min="4102" max="4102" width="46.28515625" style="3" customWidth="1"/>
    <col min="4103" max="4103" width="12.85546875" style="3" customWidth="1"/>
    <col min="4104" max="4104" width="25.140625" style="3" customWidth="1"/>
    <col min="4105" max="4105" width="29" style="3" customWidth="1"/>
    <col min="4106" max="4106" width="6.7109375" style="3" customWidth="1"/>
    <col min="4107" max="4352" width="23" style="3"/>
    <col min="4353" max="4355" width="0" style="3" hidden="1" customWidth="1"/>
    <col min="4356" max="4356" width="8.28515625" style="3" customWidth="1"/>
    <col min="4357" max="4357" width="12" style="3" customWidth="1"/>
    <col min="4358" max="4358" width="46.28515625" style="3" customWidth="1"/>
    <col min="4359" max="4359" width="12.85546875" style="3" customWidth="1"/>
    <col min="4360" max="4360" width="25.140625" style="3" customWidth="1"/>
    <col min="4361" max="4361" width="29" style="3" customWidth="1"/>
    <col min="4362" max="4362" width="6.7109375" style="3" customWidth="1"/>
    <col min="4363" max="4608" width="23" style="3"/>
    <col min="4609" max="4611" width="0" style="3" hidden="1" customWidth="1"/>
    <col min="4612" max="4612" width="8.28515625" style="3" customWidth="1"/>
    <col min="4613" max="4613" width="12" style="3" customWidth="1"/>
    <col min="4614" max="4614" width="46.28515625" style="3" customWidth="1"/>
    <col min="4615" max="4615" width="12.85546875" style="3" customWidth="1"/>
    <col min="4616" max="4616" width="25.140625" style="3" customWidth="1"/>
    <col min="4617" max="4617" width="29" style="3" customWidth="1"/>
    <col min="4618" max="4618" width="6.7109375" style="3" customWidth="1"/>
    <col min="4619" max="4864" width="23" style="3"/>
    <col min="4865" max="4867" width="0" style="3" hidden="1" customWidth="1"/>
    <col min="4868" max="4868" width="8.28515625" style="3" customWidth="1"/>
    <col min="4869" max="4869" width="12" style="3" customWidth="1"/>
    <col min="4870" max="4870" width="46.28515625" style="3" customWidth="1"/>
    <col min="4871" max="4871" width="12.85546875" style="3" customWidth="1"/>
    <col min="4872" max="4872" width="25.140625" style="3" customWidth="1"/>
    <col min="4873" max="4873" width="29" style="3" customWidth="1"/>
    <col min="4874" max="4874" width="6.7109375" style="3" customWidth="1"/>
    <col min="4875" max="5120" width="23" style="3"/>
    <col min="5121" max="5123" width="0" style="3" hidden="1" customWidth="1"/>
    <col min="5124" max="5124" width="8.28515625" style="3" customWidth="1"/>
    <col min="5125" max="5125" width="12" style="3" customWidth="1"/>
    <col min="5126" max="5126" width="46.28515625" style="3" customWidth="1"/>
    <col min="5127" max="5127" width="12.85546875" style="3" customWidth="1"/>
    <col min="5128" max="5128" width="25.140625" style="3" customWidth="1"/>
    <col min="5129" max="5129" width="29" style="3" customWidth="1"/>
    <col min="5130" max="5130" width="6.7109375" style="3" customWidth="1"/>
    <col min="5131" max="5376" width="23" style="3"/>
    <col min="5377" max="5379" width="0" style="3" hidden="1" customWidth="1"/>
    <col min="5380" max="5380" width="8.28515625" style="3" customWidth="1"/>
    <col min="5381" max="5381" width="12" style="3" customWidth="1"/>
    <col min="5382" max="5382" width="46.28515625" style="3" customWidth="1"/>
    <col min="5383" max="5383" width="12.85546875" style="3" customWidth="1"/>
    <col min="5384" max="5384" width="25.140625" style="3" customWidth="1"/>
    <col min="5385" max="5385" width="29" style="3" customWidth="1"/>
    <col min="5386" max="5386" width="6.7109375" style="3" customWidth="1"/>
    <col min="5387" max="5632" width="23" style="3"/>
    <col min="5633" max="5635" width="0" style="3" hidden="1" customWidth="1"/>
    <col min="5636" max="5636" width="8.28515625" style="3" customWidth="1"/>
    <col min="5637" max="5637" width="12" style="3" customWidth="1"/>
    <col min="5638" max="5638" width="46.28515625" style="3" customWidth="1"/>
    <col min="5639" max="5639" width="12.85546875" style="3" customWidth="1"/>
    <col min="5640" max="5640" width="25.140625" style="3" customWidth="1"/>
    <col min="5641" max="5641" width="29" style="3" customWidth="1"/>
    <col min="5642" max="5642" width="6.7109375" style="3" customWidth="1"/>
    <col min="5643" max="5888" width="23" style="3"/>
    <col min="5889" max="5891" width="0" style="3" hidden="1" customWidth="1"/>
    <col min="5892" max="5892" width="8.28515625" style="3" customWidth="1"/>
    <col min="5893" max="5893" width="12" style="3" customWidth="1"/>
    <col min="5894" max="5894" width="46.28515625" style="3" customWidth="1"/>
    <col min="5895" max="5895" width="12.85546875" style="3" customWidth="1"/>
    <col min="5896" max="5896" width="25.140625" style="3" customWidth="1"/>
    <col min="5897" max="5897" width="29" style="3" customWidth="1"/>
    <col min="5898" max="5898" width="6.7109375" style="3" customWidth="1"/>
    <col min="5899" max="6144" width="23" style="3"/>
    <col min="6145" max="6147" width="0" style="3" hidden="1" customWidth="1"/>
    <col min="6148" max="6148" width="8.28515625" style="3" customWidth="1"/>
    <col min="6149" max="6149" width="12" style="3" customWidth="1"/>
    <col min="6150" max="6150" width="46.28515625" style="3" customWidth="1"/>
    <col min="6151" max="6151" width="12.85546875" style="3" customWidth="1"/>
    <col min="6152" max="6152" width="25.140625" style="3" customWidth="1"/>
    <col min="6153" max="6153" width="29" style="3" customWidth="1"/>
    <col min="6154" max="6154" width="6.7109375" style="3" customWidth="1"/>
    <col min="6155" max="6400" width="23" style="3"/>
    <col min="6401" max="6403" width="0" style="3" hidden="1" customWidth="1"/>
    <col min="6404" max="6404" width="8.28515625" style="3" customWidth="1"/>
    <col min="6405" max="6405" width="12" style="3" customWidth="1"/>
    <col min="6406" max="6406" width="46.28515625" style="3" customWidth="1"/>
    <col min="6407" max="6407" width="12.85546875" style="3" customWidth="1"/>
    <col min="6408" max="6408" width="25.140625" style="3" customWidth="1"/>
    <col min="6409" max="6409" width="29" style="3" customWidth="1"/>
    <col min="6410" max="6410" width="6.7109375" style="3" customWidth="1"/>
    <col min="6411" max="6656" width="23" style="3"/>
    <col min="6657" max="6659" width="0" style="3" hidden="1" customWidth="1"/>
    <col min="6660" max="6660" width="8.28515625" style="3" customWidth="1"/>
    <col min="6661" max="6661" width="12" style="3" customWidth="1"/>
    <col min="6662" max="6662" width="46.28515625" style="3" customWidth="1"/>
    <col min="6663" max="6663" width="12.85546875" style="3" customWidth="1"/>
    <col min="6664" max="6664" width="25.140625" style="3" customWidth="1"/>
    <col min="6665" max="6665" width="29" style="3" customWidth="1"/>
    <col min="6666" max="6666" width="6.7109375" style="3" customWidth="1"/>
    <col min="6667" max="6912" width="23" style="3"/>
    <col min="6913" max="6915" width="0" style="3" hidden="1" customWidth="1"/>
    <col min="6916" max="6916" width="8.28515625" style="3" customWidth="1"/>
    <col min="6917" max="6917" width="12" style="3" customWidth="1"/>
    <col min="6918" max="6918" width="46.28515625" style="3" customWidth="1"/>
    <col min="6919" max="6919" width="12.85546875" style="3" customWidth="1"/>
    <col min="6920" max="6920" width="25.140625" style="3" customWidth="1"/>
    <col min="6921" max="6921" width="29" style="3" customWidth="1"/>
    <col min="6922" max="6922" width="6.7109375" style="3" customWidth="1"/>
    <col min="6923" max="7168" width="23" style="3"/>
    <col min="7169" max="7171" width="0" style="3" hidden="1" customWidth="1"/>
    <col min="7172" max="7172" width="8.28515625" style="3" customWidth="1"/>
    <col min="7173" max="7173" width="12" style="3" customWidth="1"/>
    <col min="7174" max="7174" width="46.28515625" style="3" customWidth="1"/>
    <col min="7175" max="7175" width="12.85546875" style="3" customWidth="1"/>
    <col min="7176" max="7176" width="25.140625" style="3" customWidth="1"/>
    <col min="7177" max="7177" width="29" style="3" customWidth="1"/>
    <col min="7178" max="7178" width="6.7109375" style="3" customWidth="1"/>
    <col min="7179" max="7424" width="23" style="3"/>
    <col min="7425" max="7427" width="0" style="3" hidden="1" customWidth="1"/>
    <col min="7428" max="7428" width="8.28515625" style="3" customWidth="1"/>
    <col min="7429" max="7429" width="12" style="3" customWidth="1"/>
    <col min="7430" max="7430" width="46.28515625" style="3" customWidth="1"/>
    <col min="7431" max="7431" width="12.85546875" style="3" customWidth="1"/>
    <col min="7432" max="7432" width="25.140625" style="3" customWidth="1"/>
    <col min="7433" max="7433" width="29" style="3" customWidth="1"/>
    <col min="7434" max="7434" width="6.7109375" style="3" customWidth="1"/>
    <col min="7435" max="7680" width="23" style="3"/>
    <col min="7681" max="7683" width="0" style="3" hidden="1" customWidth="1"/>
    <col min="7684" max="7684" width="8.28515625" style="3" customWidth="1"/>
    <col min="7685" max="7685" width="12" style="3" customWidth="1"/>
    <col min="7686" max="7686" width="46.28515625" style="3" customWidth="1"/>
    <col min="7687" max="7687" width="12.85546875" style="3" customWidth="1"/>
    <col min="7688" max="7688" width="25.140625" style="3" customWidth="1"/>
    <col min="7689" max="7689" width="29" style="3" customWidth="1"/>
    <col min="7690" max="7690" width="6.7109375" style="3" customWidth="1"/>
    <col min="7691" max="7936" width="23" style="3"/>
    <col min="7937" max="7939" width="0" style="3" hidden="1" customWidth="1"/>
    <col min="7940" max="7940" width="8.28515625" style="3" customWidth="1"/>
    <col min="7941" max="7941" width="12" style="3" customWidth="1"/>
    <col min="7942" max="7942" width="46.28515625" style="3" customWidth="1"/>
    <col min="7943" max="7943" width="12.85546875" style="3" customWidth="1"/>
    <col min="7944" max="7944" width="25.140625" style="3" customWidth="1"/>
    <col min="7945" max="7945" width="29" style="3" customWidth="1"/>
    <col min="7946" max="7946" width="6.7109375" style="3" customWidth="1"/>
    <col min="7947" max="8192" width="23" style="3"/>
    <col min="8193" max="8195" width="0" style="3" hidden="1" customWidth="1"/>
    <col min="8196" max="8196" width="8.28515625" style="3" customWidth="1"/>
    <col min="8197" max="8197" width="12" style="3" customWidth="1"/>
    <col min="8198" max="8198" width="46.28515625" style="3" customWidth="1"/>
    <col min="8199" max="8199" width="12.85546875" style="3" customWidth="1"/>
    <col min="8200" max="8200" width="25.140625" style="3" customWidth="1"/>
    <col min="8201" max="8201" width="29" style="3" customWidth="1"/>
    <col min="8202" max="8202" width="6.7109375" style="3" customWidth="1"/>
    <col min="8203" max="8448" width="23" style="3"/>
    <col min="8449" max="8451" width="0" style="3" hidden="1" customWidth="1"/>
    <col min="8452" max="8452" width="8.28515625" style="3" customWidth="1"/>
    <col min="8453" max="8453" width="12" style="3" customWidth="1"/>
    <col min="8454" max="8454" width="46.28515625" style="3" customWidth="1"/>
    <col min="8455" max="8455" width="12.85546875" style="3" customWidth="1"/>
    <col min="8456" max="8456" width="25.140625" style="3" customWidth="1"/>
    <col min="8457" max="8457" width="29" style="3" customWidth="1"/>
    <col min="8458" max="8458" width="6.7109375" style="3" customWidth="1"/>
    <col min="8459" max="8704" width="23" style="3"/>
    <col min="8705" max="8707" width="0" style="3" hidden="1" customWidth="1"/>
    <col min="8708" max="8708" width="8.28515625" style="3" customWidth="1"/>
    <col min="8709" max="8709" width="12" style="3" customWidth="1"/>
    <col min="8710" max="8710" width="46.28515625" style="3" customWidth="1"/>
    <col min="8711" max="8711" width="12.85546875" style="3" customWidth="1"/>
    <col min="8712" max="8712" width="25.140625" style="3" customWidth="1"/>
    <col min="8713" max="8713" width="29" style="3" customWidth="1"/>
    <col min="8714" max="8714" width="6.7109375" style="3" customWidth="1"/>
    <col min="8715" max="8960" width="23" style="3"/>
    <col min="8961" max="8963" width="0" style="3" hidden="1" customWidth="1"/>
    <col min="8964" max="8964" width="8.28515625" style="3" customWidth="1"/>
    <col min="8965" max="8965" width="12" style="3" customWidth="1"/>
    <col min="8966" max="8966" width="46.28515625" style="3" customWidth="1"/>
    <col min="8967" max="8967" width="12.85546875" style="3" customWidth="1"/>
    <col min="8968" max="8968" width="25.140625" style="3" customWidth="1"/>
    <col min="8969" max="8969" width="29" style="3" customWidth="1"/>
    <col min="8970" max="8970" width="6.7109375" style="3" customWidth="1"/>
    <col min="8971" max="9216" width="23" style="3"/>
    <col min="9217" max="9219" width="0" style="3" hidden="1" customWidth="1"/>
    <col min="9220" max="9220" width="8.28515625" style="3" customWidth="1"/>
    <col min="9221" max="9221" width="12" style="3" customWidth="1"/>
    <col min="9222" max="9222" width="46.28515625" style="3" customWidth="1"/>
    <col min="9223" max="9223" width="12.85546875" style="3" customWidth="1"/>
    <col min="9224" max="9224" width="25.140625" style="3" customWidth="1"/>
    <col min="9225" max="9225" width="29" style="3" customWidth="1"/>
    <col min="9226" max="9226" width="6.7109375" style="3" customWidth="1"/>
    <col min="9227" max="9472" width="23" style="3"/>
    <col min="9473" max="9475" width="0" style="3" hidden="1" customWidth="1"/>
    <col min="9476" max="9476" width="8.28515625" style="3" customWidth="1"/>
    <col min="9477" max="9477" width="12" style="3" customWidth="1"/>
    <col min="9478" max="9478" width="46.28515625" style="3" customWidth="1"/>
    <col min="9479" max="9479" width="12.85546875" style="3" customWidth="1"/>
    <col min="9480" max="9480" width="25.140625" style="3" customWidth="1"/>
    <col min="9481" max="9481" width="29" style="3" customWidth="1"/>
    <col min="9482" max="9482" width="6.7109375" style="3" customWidth="1"/>
    <col min="9483" max="9728" width="23" style="3"/>
    <col min="9729" max="9731" width="0" style="3" hidden="1" customWidth="1"/>
    <col min="9732" max="9732" width="8.28515625" style="3" customWidth="1"/>
    <col min="9733" max="9733" width="12" style="3" customWidth="1"/>
    <col min="9734" max="9734" width="46.28515625" style="3" customWidth="1"/>
    <col min="9735" max="9735" width="12.85546875" style="3" customWidth="1"/>
    <col min="9736" max="9736" width="25.140625" style="3" customWidth="1"/>
    <col min="9737" max="9737" width="29" style="3" customWidth="1"/>
    <col min="9738" max="9738" width="6.7109375" style="3" customWidth="1"/>
    <col min="9739" max="9984" width="23" style="3"/>
    <col min="9985" max="9987" width="0" style="3" hidden="1" customWidth="1"/>
    <col min="9988" max="9988" width="8.28515625" style="3" customWidth="1"/>
    <col min="9989" max="9989" width="12" style="3" customWidth="1"/>
    <col min="9990" max="9990" width="46.28515625" style="3" customWidth="1"/>
    <col min="9991" max="9991" width="12.85546875" style="3" customWidth="1"/>
    <col min="9992" max="9992" width="25.140625" style="3" customWidth="1"/>
    <col min="9993" max="9993" width="29" style="3" customWidth="1"/>
    <col min="9994" max="9994" width="6.7109375" style="3" customWidth="1"/>
    <col min="9995" max="10240" width="23" style="3"/>
    <col min="10241" max="10243" width="0" style="3" hidden="1" customWidth="1"/>
    <col min="10244" max="10244" width="8.28515625" style="3" customWidth="1"/>
    <col min="10245" max="10245" width="12" style="3" customWidth="1"/>
    <col min="10246" max="10246" width="46.28515625" style="3" customWidth="1"/>
    <col min="10247" max="10247" width="12.85546875" style="3" customWidth="1"/>
    <col min="10248" max="10248" width="25.140625" style="3" customWidth="1"/>
    <col min="10249" max="10249" width="29" style="3" customWidth="1"/>
    <col min="10250" max="10250" width="6.7109375" style="3" customWidth="1"/>
    <col min="10251" max="10496" width="23" style="3"/>
    <col min="10497" max="10499" width="0" style="3" hidden="1" customWidth="1"/>
    <col min="10500" max="10500" width="8.28515625" style="3" customWidth="1"/>
    <col min="10501" max="10501" width="12" style="3" customWidth="1"/>
    <col min="10502" max="10502" width="46.28515625" style="3" customWidth="1"/>
    <col min="10503" max="10503" width="12.85546875" style="3" customWidth="1"/>
    <col min="10504" max="10504" width="25.140625" style="3" customWidth="1"/>
    <col min="10505" max="10505" width="29" style="3" customWidth="1"/>
    <col min="10506" max="10506" width="6.7109375" style="3" customWidth="1"/>
    <col min="10507" max="10752" width="23" style="3"/>
    <col min="10753" max="10755" width="0" style="3" hidden="1" customWidth="1"/>
    <col min="10756" max="10756" width="8.28515625" style="3" customWidth="1"/>
    <col min="10757" max="10757" width="12" style="3" customWidth="1"/>
    <col min="10758" max="10758" width="46.28515625" style="3" customWidth="1"/>
    <col min="10759" max="10759" width="12.85546875" style="3" customWidth="1"/>
    <col min="10760" max="10760" width="25.140625" style="3" customWidth="1"/>
    <col min="10761" max="10761" width="29" style="3" customWidth="1"/>
    <col min="10762" max="10762" width="6.7109375" style="3" customWidth="1"/>
    <col min="10763" max="11008" width="23" style="3"/>
    <col min="11009" max="11011" width="0" style="3" hidden="1" customWidth="1"/>
    <col min="11012" max="11012" width="8.28515625" style="3" customWidth="1"/>
    <col min="11013" max="11013" width="12" style="3" customWidth="1"/>
    <col min="11014" max="11014" width="46.28515625" style="3" customWidth="1"/>
    <col min="11015" max="11015" width="12.85546875" style="3" customWidth="1"/>
    <col min="11016" max="11016" width="25.140625" style="3" customWidth="1"/>
    <col min="11017" max="11017" width="29" style="3" customWidth="1"/>
    <col min="11018" max="11018" width="6.7109375" style="3" customWidth="1"/>
    <col min="11019" max="11264" width="23" style="3"/>
    <col min="11265" max="11267" width="0" style="3" hidden="1" customWidth="1"/>
    <col min="11268" max="11268" width="8.28515625" style="3" customWidth="1"/>
    <col min="11269" max="11269" width="12" style="3" customWidth="1"/>
    <col min="11270" max="11270" width="46.28515625" style="3" customWidth="1"/>
    <col min="11271" max="11271" width="12.85546875" style="3" customWidth="1"/>
    <col min="11272" max="11272" width="25.140625" style="3" customWidth="1"/>
    <col min="11273" max="11273" width="29" style="3" customWidth="1"/>
    <col min="11274" max="11274" width="6.7109375" style="3" customWidth="1"/>
    <col min="11275" max="11520" width="23" style="3"/>
    <col min="11521" max="11523" width="0" style="3" hidden="1" customWidth="1"/>
    <col min="11524" max="11524" width="8.28515625" style="3" customWidth="1"/>
    <col min="11525" max="11525" width="12" style="3" customWidth="1"/>
    <col min="11526" max="11526" width="46.28515625" style="3" customWidth="1"/>
    <col min="11527" max="11527" width="12.85546875" style="3" customWidth="1"/>
    <col min="11528" max="11528" width="25.140625" style="3" customWidth="1"/>
    <col min="11529" max="11529" width="29" style="3" customWidth="1"/>
    <col min="11530" max="11530" width="6.7109375" style="3" customWidth="1"/>
    <col min="11531" max="11776" width="23" style="3"/>
    <col min="11777" max="11779" width="0" style="3" hidden="1" customWidth="1"/>
    <col min="11780" max="11780" width="8.28515625" style="3" customWidth="1"/>
    <col min="11781" max="11781" width="12" style="3" customWidth="1"/>
    <col min="11782" max="11782" width="46.28515625" style="3" customWidth="1"/>
    <col min="11783" max="11783" width="12.85546875" style="3" customWidth="1"/>
    <col min="11784" max="11784" width="25.140625" style="3" customWidth="1"/>
    <col min="11785" max="11785" width="29" style="3" customWidth="1"/>
    <col min="11786" max="11786" width="6.7109375" style="3" customWidth="1"/>
    <col min="11787" max="12032" width="23" style="3"/>
    <col min="12033" max="12035" width="0" style="3" hidden="1" customWidth="1"/>
    <col min="12036" max="12036" width="8.28515625" style="3" customWidth="1"/>
    <col min="12037" max="12037" width="12" style="3" customWidth="1"/>
    <col min="12038" max="12038" width="46.28515625" style="3" customWidth="1"/>
    <col min="12039" max="12039" width="12.85546875" style="3" customWidth="1"/>
    <col min="12040" max="12040" width="25.140625" style="3" customWidth="1"/>
    <col min="12041" max="12041" width="29" style="3" customWidth="1"/>
    <col min="12042" max="12042" width="6.7109375" style="3" customWidth="1"/>
    <col min="12043" max="12288" width="23" style="3"/>
    <col min="12289" max="12291" width="0" style="3" hidden="1" customWidth="1"/>
    <col min="12292" max="12292" width="8.28515625" style="3" customWidth="1"/>
    <col min="12293" max="12293" width="12" style="3" customWidth="1"/>
    <col min="12294" max="12294" width="46.28515625" style="3" customWidth="1"/>
    <col min="12295" max="12295" width="12.85546875" style="3" customWidth="1"/>
    <col min="12296" max="12296" width="25.140625" style="3" customWidth="1"/>
    <col min="12297" max="12297" width="29" style="3" customWidth="1"/>
    <col min="12298" max="12298" width="6.7109375" style="3" customWidth="1"/>
    <col min="12299" max="12544" width="23" style="3"/>
    <col min="12545" max="12547" width="0" style="3" hidden="1" customWidth="1"/>
    <col min="12548" max="12548" width="8.28515625" style="3" customWidth="1"/>
    <col min="12549" max="12549" width="12" style="3" customWidth="1"/>
    <col min="12550" max="12550" width="46.28515625" style="3" customWidth="1"/>
    <col min="12551" max="12551" width="12.85546875" style="3" customWidth="1"/>
    <col min="12552" max="12552" width="25.140625" style="3" customWidth="1"/>
    <col min="12553" max="12553" width="29" style="3" customWidth="1"/>
    <col min="12554" max="12554" width="6.7109375" style="3" customWidth="1"/>
    <col min="12555" max="12800" width="23" style="3"/>
    <col min="12801" max="12803" width="0" style="3" hidden="1" customWidth="1"/>
    <col min="12804" max="12804" width="8.28515625" style="3" customWidth="1"/>
    <col min="12805" max="12805" width="12" style="3" customWidth="1"/>
    <col min="12806" max="12806" width="46.28515625" style="3" customWidth="1"/>
    <col min="12807" max="12807" width="12.85546875" style="3" customWidth="1"/>
    <col min="12808" max="12808" width="25.140625" style="3" customWidth="1"/>
    <col min="12809" max="12809" width="29" style="3" customWidth="1"/>
    <col min="12810" max="12810" width="6.7109375" style="3" customWidth="1"/>
    <col min="12811" max="13056" width="23" style="3"/>
    <col min="13057" max="13059" width="0" style="3" hidden="1" customWidth="1"/>
    <col min="13060" max="13060" width="8.28515625" style="3" customWidth="1"/>
    <col min="13061" max="13061" width="12" style="3" customWidth="1"/>
    <col min="13062" max="13062" width="46.28515625" style="3" customWidth="1"/>
    <col min="13063" max="13063" width="12.85546875" style="3" customWidth="1"/>
    <col min="13064" max="13064" width="25.140625" style="3" customWidth="1"/>
    <col min="13065" max="13065" width="29" style="3" customWidth="1"/>
    <col min="13066" max="13066" width="6.7109375" style="3" customWidth="1"/>
    <col min="13067" max="13312" width="23" style="3"/>
    <col min="13313" max="13315" width="0" style="3" hidden="1" customWidth="1"/>
    <col min="13316" max="13316" width="8.28515625" style="3" customWidth="1"/>
    <col min="13317" max="13317" width="12" style="3" customWidth="1"/>
    <col min="13318" max="13318" width="46.28515625" style="3" customWidth="1"/>
    <col min="13319" max="13319" width="12.85546875" style="3" customWidth="1"/>
    <col min="13320" max="13320" width="25.140625" style="3" customWidth="1"/>
    <col min="13321" max="13321" width="29" style="3" customWidth="1"/>
    <col min="13322" max="13322" width="6.7109375" style="3" customWidth="1"/>
    <col min="13323" max="13568" width="23" style="3"/>
    <col min="13569" max="13571" width="0" style="3" hidden="1" customWidth="1"/>
    <col min="13572" max="13572" width="8.28515625" style="3" customWidth="1"/>
    <col min="13573" max="13573" width="12" style="3" customWidth="1"/>
    <col min="13574" max="13574" width="46.28515625" style="3" customWidth="1"/>
    <col min="13575" max="13575" width="12.85546875" style="3" customWidth="1"/>
    <col min="13576" max="13576" width="25.140625" style="3" customWidth="1"/>
    <col min="13577" max="13577" width="29" style="3" customWidth="1"/>
    <col min="13578" max="13578" width="6.7109375" style="3" customWidth="1"/>
    <col min="13579" max="13824" width="23" style="3"/>
    <col min="13825" max="13827" width="0" style="3" hidden="1" customWidth="1"/>
    <col min="13828" max="13828" width="8.28515625" style="3" customWidth="1"/>
    <col min="13829" max="13829" width="12" style="3" customWidth="1"/>
    <col min="13830" max="13830" width="46.28515625" style="3" customWidth="1"/>
    <col min="13831" max="13831" width="12.85546875" style="3" customWidth="1"/>
    <col min="13832" max="13832" width="25.140625" style="3" customWidth="1"/>
    <col min="13833" max="13833" width="29" style="3" customWidth="1"/>
    <col min="13834" max="13834" width="6.7109375" style="3" customWidth="1"/>
    <col min="13835" max="14080" width="23" style="3"/>
    <col min="14081" max="14083" width="0" style="3" hidden="1" customWidth="1"/>
    <col min="14084" max="14084" width="8.28515625" style="3" customWidth="1"/>
    <col min="14085" max="14085" width="12" style="3" customWidth="1"/>
    <col min="14086" max="14086" width="46.28515625" style="3" customWidth="1"/>
    <col min="14087" max="14087" width="12.85546875" style="3" customWidth="1"/>
    <col min="14088" max="14088" width="25.140625" style="3" customWidth="1"/>
    <col min="14089" max="14089" width="29" style="3" customWidth="1"/>
    <col min="14090" max="14090" width="6.7109375" style="3" customWidth="1"/>
    <col min="14091" max="14336" width="23" style="3"/>
    <col min="14337" max="14339" width="0" style="3" hidden="1" customWidth="1"/>
    <col min="14340" max="14340" width="8.28515625" style="3" customWidth="1"/>
    <col min="14341" max="14341" width="12" style="3" customWidth="1"/>
    <col min="14342" max="14342" width="46.28515625" style="3" customWidth="1"/>
    <col min="14343" max="14343" width="12.85546875" style="3" customWidth="1"/>
    <col min="14344" max="14344" width="25.140625" style="3" customWidth="1"/>
    <col min="14345" max="14345" width="29" style="3" customWidth="1"/>
    <col min="14346" max="14346" width="6.7109375" style="3" customWidth="1"/>
    <col min="14347" max="14592" width="23" style="3"/>
    <col min="14593" max="14595" width="0" style="3" hidden="1" customWidth="1"/>
    <col min="14596" max="14596" width="8.28515625" style="3" customWidth="1"/>
    <col min="14597" max="14597" width="12" style="3" customWidth="1"/>
    <col min="14598" max="14598" width="46.28515625" style="3" customWidth="1"/>
    <col min="14599" max="14599" width="12.85546875" style="3" customWidth="1"/>
    <col min="14600" max="14600" width="25.140625" style="3" customWidth="1"/>
    <col min="14601" max="14601" width="29" style="3" customWidth="1"/>
    <col min="14602" max="14602" width="6.7109375" style="3" customWidth="1"/>
    <col min="14603" max="14848" width="23" style="3"/>
    <col min="14849" max="14851" width="0" style="3" hidden="1" customWidth="1"/>
    <col min="14852" max="14852" width="8.28515625" style="3" customWidth="1"/>
    <col min="14853" max="14853" width="12" style="3" customWidth="1"/>
    <col min="14854" max="14854" width="46.28515625" style="3" customWidth="1"/>
    <col min="14855" max="14855" width="12.85546875" style="3" customWidth="1"/>
    <col min="14856" max="14856" width="25.140625" style="3" customWidth="1"/>
    <col min="14857" max="14857" width="29" style="3" customWidth="1"/>
    <col min="14858" max="14858" width="6.7109375" style="3" customWidth="1"/>
    <col min="14859" max="15104" width="23" style="3"/>
    <col min="15105" max="15107" width="0" style="3" hidden="1" customWidth="1"/>
    <col min="15108" max="15108" width="8.28515625" style="3" customWidth="1"/>
    <col min="15109" max="15109" width="12" style="3" customWidth="1"/>
    <col min="15110" max="15110" width="46.28515625" style="3" customWidth="1"/>
    <col min="15111" max="15111" width="12.85546875" style="3" customWidth="1"/>
    <col min="15112" max="15112" width="25.140625" style="3" customWidth="1"/>
    <col min="15113" max="15113" width="29" style="3" customWidth="1"/>
    <col min="15114" max="15114" width="6.7109375" style="3" customWidth="1"/>
    <col min="15115" max="15360" width="23" style="3"/>
    <col min="15361" max="15363" width="0" style="3" hidden="1" customWidth="1"/>
    <col min="15364" max="15364" width="8.28515625" style="3" customWidth="1"/>
    <col min="15365" max="15365" width="12" style="3" customWidth="1"/>
    <col min="15366" max="15366" width="46.28515625" style="3" customWidth="1"/>
    <col min="15367" max="15367" width="12.85546875" style="3" customWidth="1"/>
    <col min="15368" max="15368" width="25.140625" style="3" customWidth="1"/>
    <col min="15369" max="15369" width="29" style="3" customWidth="1"/>
    <col min="15370" max="15370" width="6.7109375" style="3" customWidth="1"/>
    <col min="15371" max="15616" width="23" style="3"/>
    <col min="15617" max="15619" width="0" style="3" hidden="1" customWidth="1"/>
    <col min="15620" max="15620" width="8.28515625" style="3" customWidth="1"/>
    <col min="15621" max="15621" width="12" style="3" customWidth="1"/>
    <col min="15622" max="15622" width="46.28515625" style="3" customWidth="1"/>
    <col min="15623" max="15623" width="12.85546875" style="3" customWidth="1"/>
    <col min="15624" max="15624" width="25.140625" style="3" customWidth="1"/>
    <col min="15625" max="15625" width="29" style="3" customWidth="1"/>
    <col min="15626" max="15626" width="6.7109375" style="3" customWidth="1"/>
    <col min="15627" max="15872" width="23" style="3"/>
    <col min="15873" max="15875" width="0" style="3" hidden="1" customWidth="1"/>
    <col min="15876" max="15876" width="8.28515625" style="3" customWidth="1"/>
    <col min="15877" max="15877" width="12" style="3" customWidth="1"/>
    <col min="15878" max="15878" width="46.28515625" style="3" customWidth="1"/>
    <col min="15879" max="15879" width="12.85546875" style="3" customWidth="1"/>
    <col min="15880" max="15880" width="25.140625" style="3" customWidth="1"/>
    <col min="15881" max="15881" width="29" style="3" customWidth="1"/>
    <col min="15882" max="15882" width="6.7109375" style="3" customWidth="1"/>
    <col min="15883" max="16128" width="23" style="3"/>
    <col min="16129" max="16131" width="0" style="3" hidden="1" customWidth="1"/>
    <col min="16132" max="16132" width="8.28515625" style="3" customWidth="1"/>
    <col min="16133" max="16133" width="12" style="3" customWidth="1"/>
    <col min="16134" max="16134" width="46.28515625" style="3" customWidth="1"/>
    <col min="16135" max="16135" width="12.85546875" style="3" customWidth="1"/>
    <col min="16136" max="16136" width="25.140625" style="3" customWidth="1"/>
    <col min="16137" max="16137" width="29" style="3" customWidth="1"/>
    <col min="16138" max="16138" width="6.7109375" style="3" customWidth="1"/>
    <col min="16139" max="16384" width="23" style="3"/>
  </cols>
  <sheetData>
    <row r="1" spans="1:15" ht="35.25" hidden="1" customHeight="1" x14ac:dyDescent="0.25">
      <c r="B1" s="2"/>
      <c r="C1" s="1"/>
      <c r="K1" s="4"/>
      <c r="L1" s="4"/>
      <c r="O1" s="4"/>
    </row>
    <row r="2" spans="1:15" ht="29.25" hidden="1" customHeight="1" x14ac:dyDescent="0.25">
      <c r="A2" s="2"/>
      <c r="B2" s="2"/>
      <c r="C2" s="1"/>
    </row>
    <row r="3" spans="1:15" ht="21.75" hidden="1" customHeight="1" x14ac:dyDescent="0.25">
      <c r="A3" s="2"/>
      <c r="C3" s="1"/>
    </row>
    <row r="4" spans="1:15" ht="20.25" customHeight="1" thickBot="1" x14ac:dyDescent="0.3">
      <c r="A4" s="2"/>
      <c r="C4" s="1"/>
      <c r="D4" s="6"/>
      <c r="E4" s="7"/>
      <c r="F4" s="7"/>
      <c r="G4" s="7"/>
      <c r="H4" s="7"/>
      <c r="I4" s="7"/>
      <c r="J4" s="8"/>
    </row>
    <row r="5" spans="1:15" ht="33" customHeight="1" thickBot="1" x14ac:dyDescent="0.3">
      <c r="A5" s="2"/>
      <c r="C5" s="1"/>
      <c r="D5" s="9"/>
      <c r="E5" s="10" t="s">
        <v>80</v>
      </c>
      <c r="F5" s="11"/>
      <c r="G5" s="11"/>
      <c r="H5" s="11"/>
      <c r="I5" s="12"/>
      <c r="J5" s="13"/>
    </row>
    <row r="6" spans="1:15" ht="20.25" customHeight="1" thickBot="1" x14ac:dyDescent="0.3">
      <c r="A6" s="2"/>
      <c r="C6" s="1"/>
      <c r="D6" s="9"/>
      <c r="E6" s="14"/>
      <c r="F6" s="14"/>
      <c r="G6" s="15"/>
      <c r="H6" s="14"/>
      <c r="I6" s="14"/>
      <c r="J6" s="13"/>
    </row>
    <row r="7" spans="1:15" ht="34.5" thickBot="1" x14ac:dyDescent="0.3">
      <c r="C7" s="1"/>
      <c r="D7" s="9"/>
      <c r="E7" s="16" t="s">
        <v>0</v>
      </c>
      <c r="F7" s="17"/>
      <c r="G7" s="18" t="s">
        <v>1</v>
      </c>
      <c r="H7" s="19" t="s">
        <v>2</v>
      </c>
      <c r="I7" s="20" t="s">
        <v>3</v>
      </c>
      <c r="J7" s="13"/>
    </row>
    <row r="8" spans="1:15" ht="12" thickBot="1" x14ac:dyDescent="0.3">
      <c r="D8" s="9"/>
      <c r="E8" s="21" t="s">
        <v>4</v>
      </c>
      <c r="F8" s="22"/>
      <c r="G8" s="23" t="s">
        <v>5</v>
      </c>
      <c r="H8" s="23">
        <v>1</v>
      </c>
      <c r="I8" s="24">
        <v>2</v>
      </c>
      <c r="J8" s="13"/>
    </row>
    <row r="9" spans="1:15" ht="20.25" customHeight="1" x14ac:dyDescent="0.25">
      <c r="D9" s="9"/>
      <c r="E9" s="25" t="s">
        <v>6</v>
      </c>
      <c r="F9" s="26"/>
      <c r="G9" s="27"/>
      <c r="H9" s="28"/>
      <c r="I9" s="29"/>
      <c r="J9" s="13"/>
    </row>
    <row r="10" spans="1:15" ht="20.25" customHeight="1" x14ac:dyDescent="0.25">
      <c r="D10" s="9"/>
      <c r="E10" s="30" t="s">
        <v>7</v>
      </c>
      <c r="F10" s="31"/>
      <c r="G10" s="32" t="s">
        <v>8</v>
      </c>
      <c r="H10" s="33">
        <v>3602.27</v>
      </c>
      <c r="I10" s="34">
        <v>3716.41</v>
      </c>
      <c r="J10" s="13"/>
    </row>
    <row r="11" spans="1:15" ht="20.25" customHeight="1" x14ac:dyDescent="0.25">
      <c r="A11" s="2"/>
      <c r="D11" s="9"/>
      <c r="E11" s="30" t="s">
        <v>9</v>
      </c>
      <c r="F11" s="31"/>
      <c r="G11" s="32" t="s">
        <v>10</v>
      </c>
      <c r="H11" s="33">
        <v>3534.98</v>
      </c>
      <c r="I11" s="34">
        <v>3612.13</v>
      </c>
      <c r="J11" s="13"/>
    </row>
    <row r="12" spans="1:15" ht="20.25" customHeight="1" x14ac:dyDescent="0.25">
      <c r="D12" s="9"/>
      <c r="E12" s="30" t="s">
        <v>11</v>
      </c>
      <c r="F12" s="31"/>
      <c r="G12" s="32" t="s">
        <v>12</v>
      </c>
      <c r="H12" s="33">
        <v>0</v>
      </c>
      <c r="I12" s="34">
        <v>0</v>
      </c>
      <c r="J12" s="13"/>
    </row>
    <row r="13" spans="1:15" ht="20.25" customHeight="1" x14ac:dyDescent="0.25">
      <c r="D13" s="9"/>
      <c r="E13" s="30" t="s">
        <v>13</v>
      </c>
      <c r="F13" s="31"/>
      <c r="G13" s="32" t="s">
        <v>14</v>
      </c>
      <c r="H13" s="33">
        <v>0</v>
      </c>
      <c r="I13" s="34">
        <v>0</v>
      </c>
      <c r="J13" s="13"/>
    </row>
    <row r="14" spans="1:15" ht="20.25" customHeight="1" x14ac:dyDescent="0.25">
      <c r="D14" s="9"/>
      <c r="E14" s="35" t="s">
        <v>15</v>
      </c>
      <c r="F14" s="36"/>
      <c r="G14" s="32" t="s">
        <v>16</v>
      </c>
      <c r="H14" s="33">
        <v>3565.84</v>
      </c>
      <c r="I14" s="34">
        <v>3680.41</v>
      </c>
      <c r="J14" s="13"/>
    </row>
    <row r="15" spans="1:15" ht="20.25" customHeight="1" x14ac:dyDescent="0.25">
      <c r="D15" s="9"/>
      <c r="E15" s="37" t="s">
        <v>17</v>
      </c>
      <c r="F15" s="38" t="s">
        <v>18</v>
      </c>
      <c r="G15" s="39" t="s">
        <v>19</v>
      </c>
      <c r="H15" s="40">
        <v>0</v>
      </c>
      <c r="I15" s="41">
        <v>0</v>
      </c>
      <c r="J15" s="13"/>
    </row>
    <row r="16" spans="1:15" ht="28.5" customHeight="1" x14ac:dyDescent="0.25">
      <c r="D16" s="9"/>
      <c r="E16" s="42" t="s">
        <v>20</v>
      </c>
      <c r="F16" s="43"/>
      <c r="G16" s="44"/>
      <c r="H16" s="45"/>
      <c r="I16" s="46"/>
      <c r="J16" s="13"/>
    </row>
    <row r="17" spans="4:10" ht="20.25" customHeight="1" x14ac:dyDescent="0.25">
      <c r="D17" s="9"/>
      <c r="E17" s="47" t="s">
        <v>21</v>
      </c>
      <c r="F17" s="48"/>
      <c r="G17" s="32" t="s">
        <v>22</v>
      </c>
      <c r="H17" s="49">
        <f>H18+H19+H20+H21+H23+H24+H25</f>
        <v>29770.250000000004</v>
      </c>
      <c r="I17" s="50">
        <f>I18+I19+I20+I21+I23+I24+I25</f>
        <v>31553.528750000005</v>
      </c>
      <c r="J17" s="13"/>
    </row>
    <row r="18" spans="4:10" ht="20.25" customHeight="1" x14ac:dyDescent="0.25">
      <c r="D18" s="9"/>
      <c r="E18" s="51" t="s">
        <v>17</v>
      </c>
      <c r="F18" s="52" t="s">
        <v>23</v>
      </c>
      <c r="G18" s="32" t="s">
        <v>24</v>
      </c>
      <c r="H18" s="33">
        <v>3150.7</v>
      </c>
      <c r="I18" s="34">
        <v>4706.17</v>
      </c>
      <c r="J18" s="13"/>
    </row>
    <row r="19" spans="4:10" ht="20.25" customHeight="1" x14ac:dyDescent="0.25">
      <c r="D19" s="9"/>
      <c r="E19" s="51"/>
      <c r="F19" s="52" t="s">
        <v>25</v>
      </c>
      <c r="G19" s="32" t="s">
        <v>26</v>
      </c>
      <c r="H19" s="33">
        <v>4406.92</v>
      </c>
      <c r="I19" s="34">
        <f>3571.98+1007.07</f>
        <v>4579.05</v>
      </c>
      <c r="J19" s="13"/>
    </row>
    <row r="20" spans="4:10" ht="20.25" customHeight="1" x14ac:dyDescent="0.25">
      <c r="D20" s="9"/>
      <c r="E20" s="51"/>
      <c r="F20" s="52" t="s">
        <v>27</v>
      </c>
      <c r="G20" s="32" t="s">
        <v>28</v>
      </c>
      <c r="H20" s="33">
        <v>11224.81</v>
      </c>
      <c r="I20" s="34">
        <v>6202.4387500000003</v>
      </c>
      <c r="J20" s="13"/>
    </row>
    <row r="21" spans="4:10" ht="20.25" customHeight="1" x14ac:dyDescent="0.25">
      <c r="D21" s="9"/>
      <c r="E21" s="51"/>
      <c r="F21" s="52" t="s">
        <v>29</v>
      </c>
      <c r="G21" s="32" t="s">
        <v>30</v>
      </c>
      <c r="H21" s="33">
        <v>0</v>
      </c>
      <c r="I21" s="34">
        <v>0</v>
      </c>
      <c r="J21" s="13"/>
    </row>
    <row r="22" spans="4:10" ht="20.25" customHeight="1" x14ac:dyDescent="0.25">
      <c r="D22" s="9"/>
      <c r="E22" s="51"/>
      <c r="F22" s="53" t="s">
        <v>31</v>
      </c>
      <c r="G22" s="32" t="s">
        <v>32</v>
      </c>
      <c r="H22" s="33">
        <v>0</v>
      </c>
      <c r="I22" s="34">
        <v>0</v>
      </c>
      <c r="J22" s="13"/>
    </row>
    <row r="23" spans="4:10" ht="20.25" customHeight="1" x14ac:dyDescent="0.25">
      <c r="D23" s="9"/>
      <c r="E23" s="51"/>
      <c r="F23" s="52" t="s">
        <v>33</v>
      </c>
      <c r="G23" s="32" t="s">
        <v>34</v>
      </c>
      <c r="H23" s="33">
        <v>8407.94</v>
      </c>
      <c r="I23" s="34">
        <v>12316.62</v>
      </c>
      <c r="J23" s="13"/>
    </row>
    <row r="24" spans="4:10" ht="20.25" customHeight="1" x14ac:dyDescent="0.25">
      <c r="D24" s="9"/>
      <c r="E24" s="51"/>
      <c r="F24" s="52" t="s">
        <v>35</v>
      </c>
      <c r="G24" s="32" t="s">
        <v>36</v>
      </c>
      <c r="H24" s="33">
        <v>2556.0100000000002</v>
      </c>
      <c r="I24" s="34">
        <v>3744.25</v>
      </c>
      <c r="J24" s="13"/>
    </row>
    <row r="25" spans="4:10" ht="20.25" customHeight="1" x14ac:dyDescent="0.25">
      <c r="D25" s="9"/>
      <c r="E25" s="51"/>
      <c r="F25" s="52" t="s">
        <v>37</v>
      </c>
      <c r="G25" s="32" t="s">
        <v>38</v>
      </c>
      <c r="H25" s="33">
        <v>23.87</v>
      </c>
      <c r="I25" s="34">
        <v>5</v>
      </c>
      <c r="J25" s="13"/>
    </row>
    <row r="26" spans="4:10" ht="20.25" customHeight="1" x14ac:dyDescent="0.25">
      <c r="D26" s="9"/>
      <c r="E26" s="30" t="s">
        <v>39</v>
      </c>
      <c r="F26" s="31"/>
      <c r="G26" s="32" t="s">
        <v>40</v>
      </c>
      <c r="H26" s="33"/>
      <c r="I26" s="34"/>
      <c r="J26" s="13"/>
    </row>
    <row r="27" spans="4:10" ht="20.25" customHeight="1" x14ac:dyDescent="0.25">
      <c r="D27" s="9"/>
      <c r="E27" s="30" t="s">
        <v>41</v>
      </c>
      <c r="F27" s="31"/>
      <c r="G27" s="32" t="s">
        <v>42</v>
      </c>
      <c r="H27" s="49">
        <f>H28+H29+H30+H32+H33+H34</f>
        <v>3489.9299999999994</v>
      </c>
      <c r="I27" s="50">
        <f>I28+I29+I30+I32+I33+I34</f>
        <v>5106.6886200000008</v>
      </c>
      <c r="J27" s="13"/>
    </row>
    <row r="28" spans="4:10" ht="20.25" customHeight="1" x14ac:dyDescent="0.25">
      <c r="D28" s="9"/>
      <c r="E28" s="51" t="s">
        <v>17</v>
      </c>
      <c r="F28" s="52" t="s">
        <v>23</v>
      </c>
      <c r="G28" s="32" t="s">
        <v>43</v>
      </c>
      <c r="H28" s="33">
        <v>97.45</v>
      </c>
      <c r="I28" s="34">
        <v>145.55000000000001</v>
      </c>
      <c r="J28" s="13"/>
    </row>
    <row r="29" spans="4:10" ht="20.25" customHeight="1" x14ac:dyDescent="0.25">
      <c r="D29" s="9"/>
      <c r="E29" s="51"/>
      <c r="F29" s="52" t="s">
        <v>27</v>
      </c>
      <c r="G29" s="32" t="s">
        <v>44</v>
      </c>
      <c r="H29" s="33">
        <v>2308.14</v>
      </c>
      <c r="I29" s="34">
        <v>3372.6986200000001</v>
      </c>
      <c r="J29" s="13"/>
    </row>
    <row r="30" spans="4:10" ht="20.25" customHeight="1" x14ac:dyDescent="0.25">
      <c r="D30" s="9"/>
      <c r="E30" s="51"/>
      <c r="F30" s="52" t="s">
        <v>29</v>
      </c>
      <c r="G30" s="32" t="s">
        <v>45</v>
      </c>
      <c r="H30" s="33">
        <v>0</v>
      </c>
      <c r="I30" s="34">
        <v>0</v>
      </c>
      <c r="J30" s="13"/>
    </row>
    <row r="31" spans="4:10" ht="20.25" customHeight="1" x14ac:dyDescent="0.25">
      <c r="D31" s="9"/>
      <c r="E31" s="51"/>
      <c r="F31" s="53" t="s">
        <v>31</v>
      </c>
      <c r="G31" s="32" t="s">
        <v>46</v>
      </c>
      <c r="H31" s="33">
        <v>0</v>
      </c>
      <c r="I31" s="34">
        <v>0</v>
      </c>
      <c r="J31" s="13"/>
    </row>
    <row r="32" spans="4:10" ht="20.25" customHeight="1" x14ac:dyDescent="0.25">
      <c r="D32" s="9"/>
      <c r="E32" s="51"/>
      <c r="F32" s="52" t="s">
        <v>33</v>
      </c>
      <c r="G32" s="32" t="s">
        <v>47</v>
      </c>
      <c r="H32" s="33">
        <v>831.55</v>
      </c>
      <c r="I32" s="34">
        <v>1218.1300000000001</v>
      </c>
      <c r="J32" s="13"/>
    </row>
    <row r="33" spans="4:10" ht="20.25" customHeight="1" x14ac:dyDescent="0.25">
      <c r="D33" s="9"/>
      <c r="E33" s="51"/>
      <c r="F33" s="52" t="s">
        <v>35</v>
      </c>
      <c r="G33" s="32" t="s">
        <v>48</v>
      </c>
      <c r="H33" s="33">
        <v>252.79</v>
      </c>
      <c r="I33" s="34">
        <v>370.31</v>
      </c>
      <c r="J33" s="13"/>
    </row>
    <row r="34" spans="4:10" ht="20.25" customHeight="1" x14ac:dyDescent="0.25">
      <c r="D34" s="9"/>
      <c r="E34" s="51"/>
      <c r="F34" s="52" t="s">
        <v>37</v>
      </c>
      <c r="G34" s="32" t="s">
        <v>49</v>
      </c>
      <c r="H34" s="33">
        <v>0</v>
      </c>
      <c r="I34" s="34">
        <v>0</v>
      </c>
      <c r="J34" s="13"/>
    </row>
    <row r="35" spans="4:10" ht="20.25" customHeight="1" x14ac:dyDescent="0.25">
      <c r="D35" s="9"/>
      <c r="E35" s="54" t="s">
        <v>50</v>
      </c>
      <c r="F35" s="31"/>
      <c r="G35" s="32" t="s">
        <v>51</v>
      </c>
      <c r="H35" s="33">
        <v>0</v>
      </c>
      <c r="I35" s="34">
        <v>0</v>
      </c>
      <c r="J35" s="13"/>
    </row>
    <row r="36" spans="4:10" ht="20.25" customHeight="1" x14ac:dyDescent="0.25">
      <c r="D36" s="9"/>
      <c r="E36" s="30" t="s">
        <v>52</v>
      </c>
      <c r="F36" s="31"/>
      <c r="G36" s="32" t="s">
        <v>53</v>
      </c>
      <c r="H36" s="33">
        <v>0</v>
      </c>
      <c r="I36" s="34">
        <v>0</v>
      </c>
      <c r="J36" s="13"/>
    </row>
    <row r="37" spans="4:10" ht="20.25" customHeight="1" x14ac:dyDescent="0.25">
      <c r="D37" s="9"/>
      <c r="E37" s="30" t="s">
        <v>54</v>
      </c>
      <c r="F37" s="31"/>
      <c r="G37" s="32" t="s">
        <v>55</v>
      </c>
      <c r="H37" s="33">
        <v>0</v>
      </c>
      <c r="I37" s="34">
        <v>0</v>
      </c>
      <c r="J37" s="13"/>
    </row>
    <row r="38" spans="4:10" ht="20.25" customHeight="1" x14ac:dyDescent="0.25">
      <c r="D38" s="9"/>
      <c r="E38" s="30" t="s">
        <v>56</v>
      </c>
      <c r="F38" s="31"/>
      <c r="G38" s="32" t="s">
        <v>57</v>
      </c>
      <c r="H38" s="33">
        <v>3550.8</v>
      </c>
      <c r="I38" s="34">
        <v>4369.6000000000004</v>
      </c>
      <c r="J38" s="13"/>
    </row>
    <row r="39" spans="4:10" ht="20.25" customHeight="1" x14ac:dyDescent="0.25">
      <c r="D39" s="9"/>
      <c r="E39" s="51" t="s">
        <v>17</v>
      </c>
      <c r="F39" s="52" t="s">
        <v>58</v>
      </c>
      <c r="G39" s="32" t="s">
        <v>59</v>
      </c>
      <c r="H39" s="33">
        <v>0</v>
      </c>
      <c r="I39" s="34">
        <v>0</v>
      </c>
      <c r="J39" s="13"/>
    </row>
    <row r="40" spans="4:10" ht="20.25" customHeight="1" x14ac:dyDescent="0.25">
      <c r="D40" s="9"/>
      <c r="E40" s="51"/>
      <c r="F40" s="52" t="s">
        <v>60</v>
      </c>
      <c r="G40" s="32" t="s">
        <v>61</v>
      </c>
      <c r="H40" s="33">
        <v>0</v>
      </c>
      <c r="I40" s="34">
        <v>0</v>
      </c>
      <c r="J40" s="13"/>
    </row>
    <row r="41" spans="4:10" ht="20.25" customHeight="1" x14ac:dyDescent="0.25">
      <c r="D41" s="9"/>
      <c r="E41" s="30" t="s">
        <v>62</v>
      </c>
      <c r="F41" s="31"/>
      <c r="G41" s="32" t="s">
        <v>63</v>
      </c>
      <c r="H41" s="33">
        <v>3768.67</v>
      </c>
      <c r="I41" s="34">
        <v>4857.45</v>
      </c>
      <c r="J41" s="13"/>
    </row>
    <row r="42" spans="4:10" ht="20.25" customHeight="1" x14ac:dyDescent="0.25">
      <c r="D42" s="9"/>
      <c r="E42" s="35" t="s">
        <v>64</v>
      </c>
      <c r="F42" s="36"/>
      <c r="G42" s="32" t="s">
        <v>65</v>
      </c>
      <c r="H42" s="49">
        <f>H17+H26+H27+H35+H36+H37+H38+H41</f>
        <v>40579.65</v>
      </c>
      <c r="I42" s="50">
        <f>I17+I26+I27+I35+I36+I37+I38+I41</f>
        <v>45887.267370000001</v>
      </c>
      <c r="J42" s="13"/>
    </row>
    <row r="43" spans="4:10" ht="20.25" customHeight="1" x14ac:dyDescent="0.25">
      <c r="D43" s="9"/>
      <c r="E43" s="35" t="s">
        <v>66</v>
      </c>
      <c r="F43" s="36"/>
      <c r="G43" s="32" t="s">
        <v>67</v>
      </c>
      <c r="H43" s="33">
        <v>0</v>
      </c>
      <c r="I43" s="34">
        <v>0</v>
      </c>
      <c r="J43" s="13"/>
    </row>
    <row r="44" spans="4:10" ht="20.25" customHeight="1" x14ac:dyDescent="0.25">
      <c r="D44" s="9"/>
      <c r="E44" s="35" t="s">
        <v>68</v>
      </c>
      <c r="F44" s="36"/>
      <c r="G44" s="32" t="s">
        <v>69</v>
      </c>
      <c r="H44" s="49">
        <f>H42+H43</f>
        <v>40579.65</v>
      </c>
      <c r="I44" s="50">
        <f>I42+I43</f>
        <v>45887.267370000001</v>
      </c>
      <c r="J44" s="13"/>
    </row>
    <row r="45" spans="4:10" ht="20.25" customHeight="1" x14ac:dyDescent="0.25">
      <c r="D45" s="9"/>
      <c r="E45" s="30" t="s">
        <v>70</v>
      </c>
      <c r="F45" s="31"/>
      <c r="G45" s="32" t="s">
        <v>71</v>
      </c>
      <c r="H45" s="49">
        <f>IF(H14&gt;0,H44/H14,"")</f>
        <v>11.38010959549503</v>
      </c>
      <c r="I45" s="50">
        <f>IF(I14&gt;0,I44/I14,"")</f>
        <v>12.467977037884367</v>
      </c>
      <c r="J45" s="13"/>
    </row>
    <row r="46" spans="4:10" ht="20.25" customHeight="1" x14ac:dyDescent="0.25">
      <c r="D46" s="9"/>
      <c r="E46" s="30" t="s">
        <v>72</v>
      </c>
      <c r="F46" s="31"/>
      <c r="G46" s="32" t="s">
        <v>73</v>
      </c>
      <c r="H46" s="33">
        <v>257.83</v>
      </c>
      <c r="I46" s="34">
        <v>900.69235000000003</v>
      </c>
      <c r="J46" s="13"/>
    </row>
    <row r="47" spans="4:10" ht="20.25" customHeight="1" x14ac:dyDescent="0.25">
      <c r="D47" s="9"/>
      <c r="E47" s="55" t="s">
        <v>74</v>
      </c>
      <c r="F47" s="56"/>
      <c r="G47" s="32" t="s">
        <v>75</v>
      </c>
      <c r="H47" s="33">
        <v>0</v>
      </c>
      <c r="I47" s="34">
        <v>0</v>
      </c>
      <c r="J47" s="13"/>
    </row>
    <row r="48" spans="4:10" ht="25.5" customHeight="1" x14ac:dyDescent="0.25">
      <c r="D48" s="9"/>
      <c r="E48" s="30" t="s">
        <v>76</v>
      </c>
      <c r="F48" s="31"/>
      <c r="G48" s="32" t="s">
        <v>77</v>
      </c>
      <c r="H48" s="33">
        <v>8.4700000000000006</v>
      </c>
      <c r="I48" s="34">
        <v>8.7420000000000009</v>
      </c>
      <c r="J48" s="13"/>
    </row>
    <row r="49" spans="2:10" ht="20.25" customHeight="1" thickBot="1" x14ac:dyDescent="0.3">
      <c r="D49" s="9"/>
      <c r="E49" s="57" t="s">
        <v>78</v>
      </c>
      <c r="F49" s="58"/>
      <c r="G49" s="59" t="s">
        <v>79</v>
      </c>
      <c r="H49" s="60">
        <v>0</v>
      </c>
      <c r="I49" s="61">
        <v>0</v>
      </c>
      <c r="J49" s="13"/>
    </row>
    <row r="50" spans="2:10" ht="20.25" customHeight="1" x14ac:dyDescent="0.25">
      <c r="B50" s="3"/>
      <c r="D50" s="62"/>
      <c r="E50" s="63"/>
      <c r="F50" s="63"/>
      <c r="G50" s="63"/>
      <c r="H50" s="63"/>
      <c r="I50" s="63"/>
      <c r="J50" s="64"/>
    </row>
    <row r="51" spans="2:10" ht="20.25" customHeight="1" x14ac:dyDescent="0.25">
      <c r="B51" s="3"/>
    </row>
  </sheetData>
  <mergeCells count="29">
    <mergeCell ref="E45:F45"/>
    <mergeCell ref="E46:F46"/>
    <mergeCell ref="E47:F47"/>
    <mergeCell ref="E48:F48"/>
    <mergeCell ref="E49:F49"/>
    <mergeCell ref="E38:F38"/>
    <mergeCell ref="E39:E40"/>
    <mergeCell ref="E41:F41"/>
    <mergeCell ref="E42:F42"/>
    <mergeCell ref="E43:F43"/>
    <mergeCell ref="E44:F44"/>
    <mergeCell ref="E26:F26"/>
    <mergeCell ref="E27:F27"/>
    <mergeCell ref="E28:E34"/>
    <mergeCell ref="E35:F35"/>
    <mergeCell ref="E36:F36"/>
    <mergeCell ref="E37:F37"/>
    <mergeCell ref="E12:F12"/>
    <mergeCell ref="E13:F13"/>
    <mergeCell ref="E14:F14"/>
    <mergeCell ref="E16:F16"/>
    <mergeCell ref="E17:F17"/>
    <mergeCell ref="E18:E25"/>
    <mergeCell ref="E5:I5"/>
    <mergeCell ref="E7:F7"/>
    <mergeCell ref="E8:F8"/>
    <mergeCell ref="E9:F9"/>
    <mergeCell ref="E10:F10"/>
    <mergeCell ref="E11:F11"/>
  </mergeCells>
  <dataValidations count="2">
    <dataValidation type="decimal" allowBlank="1" showInputMessage="1" showErrorMessage="1" sqref="H44:I44 JD44:JE44 SZ44:TA44 ACV44:ACW44 AMR44:AMS44 AWN44:AWO44 BGJ44:BGK44 BQF44:BQG44 CAB44:CAC44 CJX44:CJY44 CTT44:CTU44 DDP44:DDQ44 DNL44:DNM44 DXH44:DXI44 EHD44:EHE44 EQZ44:ERA44 FAV44:FAW44 FKR44:FKS44 FUN44:FUO44 GEJ44:GEK44 GOF44:GOG44 GYB44:GYC44 HHX44:HHY44 HRT44:HRU44 IBP44:IBQ44 ILL44:ILM44 IVH44:IVI44 JFD44:JFE44 JOZ44:JPA44 JYV44:JYW44 KIR44:KIS44 KSN44:KSO44 LCJ44:LCK44 LMF44:LMG44 LWB44:LWC44 MFX44:MFY44 MPT44:MPU44 MZP44:MZQ44 NJL44:NJM44 NTH44:NTI44 ODD44:ODE44 OMZ44:ONA44 OWV44:OWW44 PGR44:PGS44 PQN44:PQO44 QAJ44:QAK44 QKF44:QKG44 QUB44:QUC44 RDX44:RDY44 RNT44:RNU44 RXP44:RXQ44 SHL44:SHM44 SRH44:SRI44 TBD44:TBE44 TKZ44:TLA44 TUV44:TUW44 UER44:UES44 UON44:UOO44 UYJ44:UYK44 VIF44:VIG44 VSB44:VSC44 WBX44:WBY44 WLT44:WLU44 WVP44:WVQ44 H65580:I65580 JD65580:JE65580 SZ65580:TA65580 ACV65580:ACW65580 AMR65580:AMS65580 AWN65580:AWO65580 BGJ65580:BGK65580 BQF65580:BQG65580 CAB65580:CAC65580 CJX65580:CJY65580 CTT65580:CTU65580 DDP65580:DDQ65580 DNL65580:DNM65580 DXH65580:DXI65580 EHD65580:EHE65580 EQZ65580:ERA65580 FAV65580:FAW65580 FKR65580:FKS65580 FUN65580:FUO65580 GEJ65580:GEK65580 GOF65580:GOG65580 GYB65580:GYC65580 HHX65580:HHY65580 HRT65580:HRU65580 IBP65580:IBQ65580 ILL65580:ILM65580 IVH65580:IVI65580 JFD65580:JFE65580 JOZ65580:JPA65580 JYV65580:JYW65580 KIR65580:KIS65580 KSN65580:KSO65580 LCJ65580:LCK65580 LMF65580:LMG65580 LWB65580:LWC65580 MFX65580:MFY65580 MPT65580:MPU65580 MZP65580:MZQ65580 NJL65580:NJM65580 NTH65580:NTI65580 ODD65580:ODE65580 OMZ65580:ONA65580 OWV65580:OWW65580 PGR65580:PGS65580 PQN65580:PQO65580 QAJ65580:QAK65580 QKF65580:QKG65580 QUB65580:QUC65580 RDX65580:RDY65580 RNT65580:RNU65580 RXP65580:RXQ65580 SHL65580:SHM65580 SRH65580:SRI65580 TBD65580:TBE65580 TKZ65580:TLA65580 TUV65580:TUW65580 UER65580:UES65580 UON65580:UOO65580 UYJ65580:UYK65580 VIF65580:VIG65580 VSB65580:VSC65580 WBX65580:WBY65580 WLT65580:WLU65580 WVP65580:WVQ65580 H131116:I131116 JD131116:JE131116 SZ131116:TA131116 ACV131116:ACW131116 AMR131116:AMS131116 AWN131116:AWO131116 BGJ131116:BGK131116 BQF131116:BQG131116 CAB131116:CAC131116 CJX131116:CJY131116 CTT131116:CTU131116 DDP131116:DDQ131116 DNL131116:DNM131116 DXH131116:DXI131116 EHD131116:EHE131116 EQZ131116:ERA131116 FAV131116:FAW131116 FKR131116:FKS131116 FUN131116:FUO131116 GEJ131116:GEK131116 GOF131116:GOG131116 GYB131116:GYC131116 HHX131116:HHY131116 HRT131116:HRU131116 IBP131116:IBQ131116 ILL131116:ILM131116 IVH131116:IVI131116 JFD131116:JFE131116 JOZ131116:JPA131116 JYV131116:JYW131116 KIR131116:KIS131116 KSN131116:KSO131116 LCJ131116:LCK131116 LMF131116:LMG131116 LWB131116:LWC131116 MFX131116:MFY131116 MPT131116:MPU131116 MZP131116:MZQ131116 NJL131116:NJM131116 NTH131116:NTI131116 ODD131116:ODE131116 OMZ131116:ONA131116 OWV131116:OWW131116 PGR131116:PGS131116 PQN131116:PQO131116 QAJ131116:QAK131116 QKF131116:QKG131116 QUB131116:QUC131116 RDX131116:RDY131116 RNT131116:RNU131116 RXP131116:RXQ131116 SHL131116:SHM131116 SRH131116:SRI131116 TBD131116:TBE131116 TKZ131116:TLA131116 TUV131116:TUW131116 UER131116:UES131116 UON131116:UOO131116 UYJ131116:UYK131116 VIF131116:VIG131116 VSB131116:VSC131116 WBX131116:WBY131116 WLT131116:WLU131116 WVP131116:WVQ131116 H196652:I196652 JD196652:JE196652 SZ196652:TA196652 ACV196652:ACW196652 AMR196652:AMS196652 AWN196652:AWO196652 BGJ196652:BGK196652 BQF196652:BQG196652 CAB196652:CAC196652 CJX196652:CJY196652 CTT196652:CTU196652 DDP196652:DDQ196652 DNL196652:DNM196652 DXH196652:DXI196652 EHD196652:EHE196652 EQZ196652:ERA196652 FAV196652:FAW196652 FKR196652:FKS196652 FUN196652:FUO196652 GEJ196652:GEK196652 GOF196652:GOG196652 GYB196652:GYC196652 HHX196652:HHY196652 HRT196652:HRU196652 IBP196652:IBQ196652 ILL196652:ILM196652 IVH196652:IVI196652 JFD196652:JFE196652 JOZ196652:JPA196652 JYV196652:JYW196652 KIR196652:KIS196652 KSN196652:KSO196652 LCJ196652:LCK196652 LMF196652:LMG196652 LWB196652:LWC196652 MFX196652:MFY196652 MPT196652:MPU196652 MZP196652:MZQ196652 NJL196652:NJM196652 NTH196652:NTI196652 ODD196652:ODE196652 OMZ196652:ONA196652 OWV196652:OWW196652 PGR196652:PGS196652 PQN196652:PQO196652 QAJ196652:QAK196652 QKF196652:QKG196652 QUB196652:QUC196652 RDX196652:RDY196652 RNT196652:RNU196652 RXP196652:RXQ196652 SHL196652:SHM196652 SRH196652:SRI196652 TBD196652:TBE196652 TKZ196652:TLA196652 TUV196652:TUW196652 UER196652:UES196652 UON196652:UOO196652 UYJ196652:UYK196652 VIF196652:VIG196652 VSB196652:VSC196652 WBX196652:WBY196652 WLT196652:WLU196652 WVP196652:WVQ196652 H262188:I262188 JD262188:JE262188 SZ262188:TA262188 ACV262188:ACW262188 AMR262188:AMS262188 AWN262188:AWO262188 BGJ262188:BGK262188 BQF262188:BQG262188 CAB262188:CAC262188 CJX262188:CJY262188 CTT262188:CTU262188 DDP262188:DDQ262188 DNL262188:DNM262188 DXH262188:DXI262188 EHD262188:EHE262188 EQZ262188:ERA262188 FAV262188:FAW262188 FKR262188:FKS262188 FUN262188:FUO262188 GEJ262188:GEK262188 GOF262188:GOG262188 GYB262188:GYC262188 HHX262188:HHY262188 HRT262188:HRU262188 IBP262188:IBQ262188 ILL262188:ILM262188 IVH262188:IVI262188 JFD262188:JFE262188 JOZ262188:JPA262188 JYV262188:JYW262188 KIR262188:KIS262188 KSN262188:KSO262188 LCJ262188:LCK262188 LMF262188:LMG262188 LWB262188:LWC262188 MFX262188:MFY262188 MPT262188:MPU262188 MZP262188:MZQ262188 NJL262188:NJM262188 NTH262188:NTI262188 ODD262188:ODE262188 OMZ262188:ONA262188 OWV262188:OWW262188 PGR262188:PGS262188 PQN262188:PQO262188 QAJ262188:QAK262188 QKF262188:QKG262188 QUB262188:QUC262188 RDX262188:RDY262188 RNT262188:RNU262188 RXP262188:RXQ262188 SHL262188:SHM262188 SRH262188:SRI262188 TBD262188:TBE262188 TKZ262188:TLA262188 TUV262188:TUW262188 UER262188:UES262188 UON262188:UOO262188 UYJ262188:UYK262188 VIF262188:VIG262188 VSB262188:VSC262188 WBX262188:WBY262188 WLT262188:WLU262188 WVP262188:WVQ262188 H327724:I327724 JD327724:JE327724 SZ327724:TA327724 ACV327724:ACW327724 AMR327724:AMS327724 AWN327724:AWO327724 BGJ327724:BGK327724 BQF327724:BQG327724 CAB327724:CAC327724 CJX327724:CJY327724 CTT327724:CTU327724 DDP327724:DDQ327724 DNL327724:DNM327724 DXH327724:DXI327724 EHD327724:EHE327724 EQZ327724:ERA327724 FAV327724:FAW327724 FKR327724:FKS327724 FUN327724:FUO327724 GEJ327724:GEK327724 GOF327724:GOG327724 GYB327724:GYC327724 HHX327724:HHY327724 HRT327724:HRU327724 IBP327724:IBQ327724 ILL327724:ILM327724 IVH327724:IVI327724 JFD327724:JFE327724 JOZ327724:JPA327724 JYV327724:JYW327724 KIR327724:KIS327724 KSN327724:KSO327724 LCJ327724:LCK327724 LMF327724:LMG327724 LWB327724:LWC327724 MFX327724:MFY327724 MPT327724:MPU327724 MZP327724:MZQ327724 NJL327724:NJM327724 NTH327724:NTI327724 ODD327724:ODE327724 OMZ327724:ONA327724 OWV327724:OWW327724 PGR327724:PGS327724 PQN327724:PQO327724 QAJ327724:QAK327724 QKF327724:QKG327724 QUB327724:QUC327724 RDX327724:RDY327724 RNT327724:RNU327724 RXP327724:RXQ327724 SHL327724:SHM327724 SRH327724:SRI327724 TBD327724:TBE327724 TKZ327724:TLA327724 TUV327724:TUW327724 UER327724:UES327724 UON327724:UOO327724 UYJ327724:UYK327724 VIF327724:VIG327724 VSB327724:VSC327724 WBX327724:WBY327724 WLT327724:WLU327724 WVP327724:WVQ327724 H393260:I393260 JD393260:JE393260 SZ393260:TA393260 ACV393260:ACW393260 AMR393260:AMS393260 AWN393260:AWO393260 BGJ393260:BGK393260 BQF393260:BQG393260 CAB393260:CAC393260 CJX393260:CJY393260 CTT393260:CTU393260 DDP393260:DDQ393260 DNL393260:DNM393260 DXH393260:DXI393260 EHD393260:EHE393260 EQZ393260:ERA393260 FAV393260:FAW393260 FKR393260:FKS393260 FUN393260:FUO393260 GEJ393260:GEK393260 GOF393260:GOG393260 GYB393260:GYC393260 HHX393260:HHY393260 HRT393260:HRU393260 IBP393260:IBQ393260 ILL393260:ILM393260 IVH393260:IVI393260 JFD393260:JFE393260 JOZ393260:JPA393260 JYV393260:JYW393260 KIR393260:KIS393260 KSN393260:KSO393260 LCJ393260:LCK393260 LMF393260:LMG393260 LWB393260:LWC393260 MFX393260:MFY393260 MPT393260:MPU393260 MZP393260:MZQ393260 NJL393260:NJM393260 NTH393260:NTI393260 ODD393260:ODE393260 OMZ393260:ONA393260 OWV393260:OWW393260 PGR393260:PGS393260 PQN393260:PQO393260 QAJ393260:QAK393260 QKF393260:QKG393260 QUB393260:QUC393260 RDX393260:RDY393260 RNT393260:RNU393260 RXP393260:RXQ393260 SHL393260:SHM393260 SRH393260:SRI393260 TBD393260:TBE393260 TKZ393260:TLA393260 TUV393260:TUW393260 UER393260:UES393260 UON393260:UOO393260 UYJ393260:UYK393260 VIF393260:VIG393260 VSB393260:VSC393260 WBX393260:WBY393260 WLT393260:WLU393260 WVP393260:WVQ393260 H458796:I458796 JD458796:JE458796 SZ458796:TA458796 ACV458796:ACW458796 AMR458796:AMS458796 AWN458796:AWO458796 BGJ458796:BGK458796 BQF458796:BQG458796 CAB458796:CAC458796 CJX458796:CJY458796 CTT458796:CTU458796 DDP458796:DDQ458796 DNL458796:DNM458796 DXH458796:DXI458796 EHD458796:EHE458796 EQZ458796:ERA458796 FAV458796:FAW458796 FKR458796:FKS458796 FUN458796:FUO458796 GEJ458796:GEK458796 GOF458796:GOG458796 GYB458796:GYC458796 HHX458796:HHY458796 HRT458796:HRU458796 IBP458796:IBQ458796 ILL458796:ILM458796 IVH458796:IVI458796 JFD458796:JFE458796 JOZ458796:JPA458796 JYV458796:JYW458796 KIR458796:KIS458796 KSN458796:KSO458796 LCJ458796:LCK458796 LMF458796:LMG458796 LWB458796:LWC458796 MFX458796:MFY458796 MPT458796:MPU458796 MZP458796:MZQ458796 NJL458796:NJM458796 NTH458796:NTI458796 ODD458796:ODE458796 OMZ458796:ONA458796 OWV458796:OWW458796 PGR458796:PGS458796 PQN458796:PQO458796 QAJ458796:QAK458796 QKF458796:QKG458796 QUB458796:QUC458796 RDX458796:RDY458796 RNT458796:RNU458796 RXP458796:RXQ458796 SHL458796:SHM458796 SRH458796:SRI458796 TBD458796:TBE458796 TKZ458796:TLA458796 TUV458796:TUW458796 UER458796:UES458796 UON458796:UOO458796 UYJ458796:UYK458796 VIF458796:VIG458796 VSB458796:VSC458796 WBX458796:WBY458796 WLT458796:WLU458796 WVP458796:WVQ458796 H524332:I524332 JD524332:JE524332 SZ524332:TA524332 ACV524332:ACW524332 AMR524332:AMS524332 AWN524332:AWO524332 BGJ524332:BGK524332 BQF524332:BQG524332 CAB524332:CAC524332 CJX524332:CJY524332 CTT524332:CTU524332 DDP524332:DDQ524332 DNL524332:DNM524332 DXH524332:DXI524332 EHD524332:EHE524332 EQZ524332:ERA524332 FAV524332:FAW524332 FKR524332:FKS524332 FUN524332:FUO524332 GEJ524332:GEK524332 GOF524332:GOG524332 GYB524332:GYC524332 HHX524332:HHY524332 HRT524332:HRU524332 IBP524332:IBQ524332 ILL524332:ILM524332 IVH524332:IVI524332 JFD524332:JFE524332 JOZ524332:JPA524332 JYV524332:JYW524332 KIR524332:KIS524332 KSN524332:KSO524332 LCJ524332:LCK524332 LMF524332:LMG524332 LWB524332:LWC524332 MFX524332:MFY524332 MPT524332:MPU524332 MZP524332:MZQ524332 NJL524332:NJM524332 NTH524332:NTI524332 ODD524332:ODE524332 OMZ524332:ONA524332 OWV524332:OWW524332 PGR524332:PGS524332 PQN524332:PQO524332 QAJ524332:QAK524332 QKF524332:QKG524332 QUB524332:QUC524332 RDX524332:RDY524332 RNT524332:RNU524332 RXP524332:RXQ524332 SHL524332:SHM524332 SRH524332:SRI524332 TBD524332:TBE524332 TKZ524332:TLA524332 TUV524332:TUW524332 UER524332:UES524332 UON524332:UOO524332 UYJ524332:UYK524332 VIF524332:VIG524332 VSB524332:VSC524332 WBX524332:WBY524332 WLT524332:WLU524332 WVP524332:WVQ524332 H589868:I589868 JD589868:JE589868 SZ589868:TA589868 ACV589868:ACW589868 AMR589868:AMS589868 AWN589868:AWO589868 BGJ589868:BGK589868 BQF589868:BQG589868 CAB589868:CAC589868 CJX589868:CJY589868 CTT589868:CTU589868 DDP589868:DDQ589868 DNL589868:DNM589868 DXH589868:DXI589868 EHD589868:EHE589868 EQZ589868:ERA589868 FAV589868:FAW589868 FKR589868:FKS589868 FUN589868:FUO589868 GEJ589868:GEK589868 GOF589868:GOG589868 GYB589868:GYC589868 HHX589868:HHY589868 HRT589868:HRU589868 IBP589868:IBQ589868 ILL589868:ILM589868 IVH589868:IVI589868 JFD589868:JFE589868 JOZ589868:JPA589868 JYV589868:JYW589868 KIR589868:KIS589868 KSN589868:KSO589868 LCJ589868:LCK589868 LMF589868:LMG589868 LWB589868:LWC589868 MFX589868:MFY589868 MPT589868:MPU589868 MZP589868:MZQ589868 NJL589868:NJM589868 NTH589868:NTI589868 ODD589868:ODE589868 OMZ589868:ONA589868 OWV589868:OWW589868 PGR589868:PGS589868 PQN589868:PQO589868 QAJ589868:QAK589868 QKF589868:QKG589868 QUB589868:QUC589868 RDX589868:RDY589868 RNT589868:RNU589868 RXP589868:RXQ589868 SHL589868:SHM589868 SRH589868:SRI589868 TBD589868:TBE589868 TKZ589868:TLA589868 TUV589868:TUW589868 UER589868:UES589868 UON589868:UOO589868 UYJ589868:UYK589868 VIF589868:VIG589868 VSB589868:VSC589868 WBX589868:WBY589868 WLT589868:WLU589868 WVP589868:WVQ589868 H655404:I655404 JD655404:JE655404 SZ655404:TA655404 ACV655404:ACW655404 AMR655404:AMS655404 AWN655404:AWO655404 BGJ655404:BGK655404 BQF655404:BQG655404 CAB655404:CAC655404 CJX655404:CJY655404 CTT655404:CTU655404 DDP655404:DDQ655404 DNL655404:DNM655404 DXH655404:DXI655404 EHD655404:EHE655404 EQZ655404:ERA655404 FAV655404:FAW655404 FKR655404:FKS655404 FUN655404:FUO655404 GEJ655404:GEK655404 GOF655404:GOG655404 GYB655404:GYC655404 HHX655404:HHY655404 HRT655404:HRU655404 IBP655404:IBQ655404 ILL655404:ILM655404 IVH655404:IVI655404 JFD655404:JFE655404 JOZ655404:JPA655404 JYV655404:JYW655404 KIR655404:KIS655404 KSN655404:KSO655404 LCJ655404:LCK655404 LMF655404:LMG655404 LWB655404:LWC655404 MFX655404:MFY655404 MPT655404:MPU655404 MZP655404:MZQ655404 NJL655404:NJM655404 NTH655404:NTI655404 ODD655404:ODE655404 OMZ655404:ONA655404 OWV655404:OWW655404 PGR655404:PGS655404 PQN655404:PQO655404 QAJ655404:QAK655404 QKF655404:QKG655404 QUB655404:QUC655404 RDX655404:RDY655404 RNT655404:RNU655404 RXP655404:RXQ655404 SHL655404:SHM655404 SRH655404:SRI655404 TBD655404:TBE655404 TKZ655404:TLA655404 TUV655404:TUW655404 UER655404:UES655404 UON655404:UOO655404 UYJ655404:UYK655404 VIF655404:VIG655404 VSB655404:VSC655404 WBX655404:WBY655404 WLT655404:WLU655404 WVP655404:WVQ655404 H720940:I720940 JD720940:JE720940 SZ720940:TA720940 ACV720940:ACW720940 AMR720940:AMS720940 AWN720940:AWO720940 BGJ720940:BGK720940 BQF720940:BQG720940 CAB720940:CAC720940 CJX720940:CJY720940 CTT720940:CTU720940 DDP720940:DDQ720940 DNL720940:DNM720940 DXH720940:DXI720940 EHD720940:EHE720940 EQZ720940:ERA720940 FAV720940:FAW720940 FKR720940:FKS720940 FUN720940:FUO720940 GEJ720940:GEK720940 GOF720940:GOG720940 GYB720940:GYC720940 HHX720940:HHY720940 HRT720940:HRU720940 IBP720940:IBQ720940 ILL720940:ILM720940 IVH720940:IVI720940 JFD720940:JFE720940 JOZ720940:JPA720940 JYV720940:JYW720940 KIR720940:KIS720940 KSN720940:KSO720940 LCJ720940:LCK720940 LMF720940:LMG720940 LWB720940:LWC720940 MFX720940:MFY720940 MPT720940:MPU720940 MZP720940:MZQ720940 NJL720940:NJM720940 NTH720940:NTI720940 ODD720940:ODE720940 OMZ720940:ONA720940 OWV720940:OWW720940 PGR720940:PGS720940 PQN720940:PQO720940 QAJ720940:QAK720940 QKF720940:QKG720940 QUB720940:QUC720940 RDX720940:RDY720940 RNT720940:RNU720940 RXP720940:RXQ720940 SHL720940:SHM720940 SRH720940:SRI720940 TBD720940:TBE720940 TKZ720940:TLA720940 TUV720940:TUW720940 UER720940:UES720940 UON720940:UOO720940 UYJ720940:UYK720940 VIF720940:VIG720940 VSB720940:VSC720940 WBX720940:WBY720940 WLT720940:WLU720940 WVP720940:WVQ720940 H786476:I786476 JD786476:JE786476 SZ786476:TA786476 ACV786476:ACW786476 AMR786476:AMS786476 AWN786476:AWO786476 BGJ786476:BGK786476 BQF786476:BQG786476 CAB786476:CAC786476 CJX786476:CJY786476 CTT786476:CTU786476 DDP786476:DDQ786476 DNL786476:DNM786476 DXH786476:DXI786476 EHD786476:EHE786476 EQZ786476:ERA786476 FAV786476:FAW786476 FKR786476:FKS786476 FUN786476:FUO786476 GEJ786476:GEK786476 GOF786476:GOG786476 GYB786476:GYC786476 HHX786476:HHY786476 HRT786476:HRU786476 IBP786476:IBQ786476 ILL786476:ILM786476 IVH786476:IVI786476 JFD786476:JFE786476 JOZ786476:JPA786476 JYV786476:JYW786476 KIR786476:KIS786476 KSN786476:KSO786476 LCJ786476:LCK786476 LMF786476:LMG786476 LWB786476:LWC786476 MFX786476:MFY786476 MPT786476:MPU786476 MZP786476:MZQ786476 NJL786476:NJM786476 NTH786476:NTI786476 ODD786476:ODE786476 OMZ786476:ONA786476 OWV786476:OWW786476 PGR786476:PGS786476 PQN786476:PQO786476 QAJ786476:QAK786476 QKF786476:QKG786476 QUB786476:QUC786476 RDX786476:RDY786476 RNT786476:RNU786476 RXP786476:RXQ786476 SHL786476:SHM786476 SRH786476:SRI786476 TBD786476:TBE786476 TKZ786476:TLA786476 TUV786476:TUW786476 UER786476:UES786476 UON786476:UOO786476 UYJ786476:UYK786476 VIF786476:VIG786476 VSB786476:VSC786476 WBX786476:WBY786476 WLT786476:WLU786476 WVP786476:WVQ786476 H852012:I852012 JD852012:JE852012 SZ852012:TA852012 ACV852012:ACW852012 AMR852012:AMS852012 AWN852012:AWO852012 BGJ852012:BGK852012 BQF852012:BQG852012 CAB852012:CAC852012 CJX852012:CJY852012 CTT852012:CTU852012 DDP852012:DDQ852012 DNL852012:DNM852012 DXH852012:DXI852012 EHD852012:EHE852012 EQZ852012:ERA852012 FAV852012:FAW852012 FKR852012:FKS852012 FUN852012:FUO852012 GEJ852012:GEK852012 GOF852012:GOG852012 GYB852012:GYC852012 HHX852012:HHY852012 HRT852012:HRU852012 IBP852012:IBQ852012 ILL852012:ILM852012 IVH852012:IVI852012 JFD852012:JFE852012 JOZ852012:JPA852012 JYV852012:JYW852012 KIR852012:KIS852012 KSN852012:KSO852012 LCJ852012:LCK852012 LMF852012:LMG852012 LWB852012:LWC852012 MFX852012:MFY852012 MPT852012:MPU852012 MZP852012:MZQ852012 NJL852012:NJM852012 NTH852012:NTI852012 ODD852012:ODE852012 OMZ852012:ONA852012 OWV852012:OWW852012 PGR852012:PGS852012 PQN852012:PQO852012 QAJ852012:QAK852012 QKF852012:QKG852012 QUB852012:QUC852012 RDX852012:RDY852012 RNT852012:RNU852012 RXP852012:RXQ852012 SHL852012:SHM852012 SRH852012:SRI852012 TBD852012:TBE852012 TKZ852012:TLA852012 TUV852012:TUW852012 UER852012:UES852012 UON852012:UOO852012 UYJ852012:UYK852012 VIF852012:VIG852012 VSB852012:VSC852012 WBX852012:WBY852012 WLT852012:WLU852012 WVP852012:WVQ852012 H917548:I917548 JD917548:JE917548 SZ917548:TA917548 ACV917548:ACW917548 AMR917548:AMS917548 AWN917548:AWO917548 BGJ917548:BGK917548 BQF917548:BQG917548 CAB917548:CAC917548 CJX917548:CJY917548 CTT917548:CTU917548 DDP917548:DDQ917548 DNL917548:DNM917548 DXH917548:DXI917548 EHD917548:EHE917548 EQZ917548:ERA917548 FAV917548:FAW917548 FKR917548:FKS917548 FUN917548:FUO917548 GEJ917548:GEK917548 GOF917548:GOG917548 GYB917548:GYC917548 HHX917548:HHY917548 HRT917548:HRU917548 IBP917548:IBQ917548 ILL917548:ILM917548 IVH917548:IVI917548 JFD917548:JFE917548 JOZ917548:JPA917548 JYV917548:JYW917548 KIR917548:KIS917548 KSN917548:KSO917548 LCJ917548:LCK917548 LMF917548:LMG917548 LWB917548:LWC917548 MFX917548:MFY917548 MPT917548:MPU917548 MZP917548:MZQ917548 NJL917548:NJM917548 NTH917548:NTI917548 ODD917548:ODE917548 OMZ917548:ONA917548 OWV917548:OWW917548 PGR917548:PGS917548 PQN917548:PQO917548 QAJ917548:QAK917548 QKF917548:QKG917548 QUB917548:QUC917548 RDX917548:RDY917548 RNT917548:RNU917548 RXP917548:RXQ917548 SHL917548:SHM917548 SRH917548:SRI917548 TBD917548:TBE917548 TKZ917548:TLA917548 TUV917548:TUW917548 UER917548:UES917548 UON917548:UOO917548 UYJ917548:UYK917548 VIF917548:VIG917548 VSB917548:VSC917548 WBX917548:WBY917548 WLT917548:WLU917548 WVP917548:WVQ917548 H983084:I983084 JD983084:JE983084 SZ983084:TA983084 ACV983084:ACW983084 AMR983084:AMS983084 AWN983084:AWO983084 BGJ983084:BGK983084 BQF983084:BQG983084 CAB983084:CAC983084 CJX983084:CJY983084 CTT983084:CTU983084 DDP983084:DDQ983084 DNL983084:DNM983084 DXH983084:DXI983084 EHD983084:EHE983084 EQZ983084:ERA983084 FAV983084:FAW983084 FKR983084:FKS983084 FUN983084:FUO983084 GEJ983084:GEK983084 GOF983084:GOG983084 GYB983084:GYC983084 HHX983084:HHY983084 HRT983084:HRU983084 IBP983084:IBQ983084 ILL983084:ILM983084 IVH983084:IVI983084 JFD983084:JFE983084 JOZ983084:JPA983084 JYV983084:JYW983084 KIR983084:KIS983084 KSN983084:KSO983084 LCJ983084:LCK983084 LMF983084:LMG983084 LWB983084:LWC983084 MFX983084:MFY983084 MPT983084:MPU983084 MZP983084:MZQ983084 NJL983084:NJM983084 NTH983084:NTI983084 ODD983084:ODE983084 OMZ983084:ONA983084 OWV983084:OWW983084 PGR983084:PGS983084 PQN983084:PQO983084 QAJ983084:QAK983084 QKF983084:QKG983084 QUB983084:QUC983084 RDX983084:RDY983084 RNT983084:RNU983084 RXP983084:RXQ983084 SHL983084:SHM983084 SRH983084:SRI983084 TBD983084:TBE983084 TKZ983084:TLA983084 TUV983084:TUW983084 UER983084:UES983084 UON983084:UOO983084 UYJ983084:UYK983084 VIF983084:VIG983084 VSB983084:VSC983084 WBX983084:WBY983084 WLT983084:WLU983084 WVP983084:WVQ983084 H42:I42 JD42:JE42 SZ42:TA42 ACV42:ACW42 AMR42:AMS42 AWN42:AWO42 BGJ42:BGK42 BQF42:BQG42 CAB42:CAC42 CJX42:CJY42 CTT42:CTU42 DDP42:DDQ42 DNL42:DNM42 DXH42:DXI42 EHD42:EHE42 EQZ42:ERA42 FAV42:FAW42 FKR42:FKS42 FUN42:FUO42 GEJ42:GEK42 GOF42:GOG42 GYB42:GYC42 HHX42:HHY42 HRT42:HRU42 IBP42:IBQ42 ILL42:ILM42 IVH42:IVI42 JFD42:JFE42 JOZ42:JPA42 JYV42:JYW42 KIR42:KIS42 KSN42:KSO42 LCJ42:LCK42 LMF42:LMG42 LWB42:LWC42 MFX42:MFY42 MPT42:MPU42 MZP42:MZQ42 NJL42:NJM42 NTH42:NTI42 ODD42:ODE42 OMZ42:ONA42 OWV42:OWW42 PGR42:PGS42 PQN42:PQO42 QAJ42:QAK42 QKF42:QKG42 QUB42:QUC42 RDX42:RDY42 RNT42:RNU42 RXP42:RXQ42 SHL42:SHM42 SRH42:SRI42 TBD42:TBE42 TKZ42:TLA42 TUV42:TUW42 UER42:UES42 UON42:UOO42 UYJ42:UYK42 VIF42:VIG42 VSB42:VSC42 WBX42:WBY42 WLT42:WLU42 WVP42:WVQ42 H65578:I65578 JD65578:JE65578 SZ65578:TA65578 ACV65578:ACW65578 AMR65578:AMS65578 AWN65578:AWO65578 BGJ65578:BGK65578 BQF65578:BQG65578 CAB65578:CAC65578 CJX65578:CJY65578 CTT65578:CTU65578 DDP65578:DDQ65578 DNL65578:DNM65578 DXH65578:DXI65578 EHD65578:EHE65578 EQZ65578:ERA65578 FAV65578:FAW65578 FKR65578:FKS65578 FUN65578:FUO65578 GEJ65578:GEK65578 GOF65578:GOG65578 GYB65578:GYC65578 HHX65578:HHY65578 HRT65578:HRU65578 IBP65578:IBQ65578 ILL65578:ILM65578 IVH65578:IVI65578 JFD65578:JFE65578 JOZ65578:JPA65578 JYV65578:JYW65578 KIR65578:KIS65578 KSN65578:KSO65578 LCJ65578:LCK65578 LMF65578:LMG65578 LWB65578:LWC65578 MFX65578:MFY65578 MPT65578:MPU65578 MZP65578:MZQ65578 NJL65578:NJM65578 NTH65578:NTI65578 ODD65578:ODE65578 OMZ65578:ONA65578 OWV65578:OWW65578 PGR65578:PGS65578 PQN65578:PQO65578 QAJ65578:QAK65578 QKF65578:QKG65578 QUB65578:QUC65578 RDX65578:RDY65578 RNT65578:RNU65578 RXP65578:RXQ65578 SHL65578:SHM65578 SRH65578:SRI65578 TBD65578:TBE65578 TKZ65578:TLA65578 TUV65578:TUW65578 UER65578:UES65578 UON65578:UOO65578 UYJ65578:UYK65578 VIF65578:VIG65578 VSB65578:VSC65578 WBX65578:WBY65578 WLT65578:WLU65578 WVP65578:WVQ65578 H131114:I131114 JD131114:JE131114 SZ131114:TA131114 ACV131114:ACW131114 AMR131114:AMS131114 AWN131114:AWO131114 BGJ131114:BGK131114 BQF131114:BQG131114 CAB131114:CAC131114 CJX131114:CJY131114 CTT131114:CTU131114 DDP131114:DDQ131114 DNL131114:DNM131114 DXH131114:DXI131114 EHD131114:EHE131114 EQZ131114:ERA131114 FAV131114:FAW131114 FKR131114:FKS131114 FUN131114:FUO131114 GEJ131114:GEK131114 GOF131114:GOG131114 GYB131114:GYC131114 HHX131114:HHY131114 HRT131114:HRU131114 IBP131114:IBQ131114 ILL131114:ILM131114 IVH131114:IVI131114 JFD131114:JFE131114 JOZ131114:JPA131114 JYV131114:JYW131114 KIR131114:KIS131114 KSN131114:KSO131114 LCJ131114:LCK131114 LMF131114:LMG131114 LWB131114:LWC131114 MFX131114:MFY131114 MPT131114:MPU131114 MZP131114:MZQ131114 NJL131114:NJM131114 NTH131114:NTI131114 ODD131114:ODE131114 OMZ131114:ONA131114 OWV131114:OWW131114 PGR131114:PGS131114 PQN131114:PQO131114 QAJ131114:QAK131114 QKF131114:QKG131114 QUB131114:QUC131114 RDX131114:RDY131114 RNT131114:RNU131114 RXP131114:RXQ131114 SHL131114:SHM131114 SRH131114:SRI131114 TBD131114:TBE131114 TKZ131114:TLA131114 TUV131114:TUW131114 UER131114:UES131114 UON131114:UOO131114 UYJ131114:UYK131114 VIF131114:VIG131114 VSB131114:VSC131114 WBX131114:WBY131114 WLT131114:WLU131114 WVP131114:WVQ131114 H196650:I196650 JD196650:JE196650 SZ196650:TA196650 ACV196650:ACW196650 AMR196650:AMS196650 AWN196650:AWO196650 BGJ196650:BGK196650 BQF196650:BQG196650 CAB196650:CAC196650 CJX196650:CJY196650 CTT196650:CTU196650 DDP196650:DDQ196650 DNL196650:DNM196650 DXH196650:DXI196650 EHD196650:EHE196650 EQZ196650:ERA196650 FAV196650:FAW196650 FKR196650:FKS196650 FUN196650:FUO196650 GEJ196650:GEK196650 GOF196650:GOG196650 GYB196650:GYC196650 HHX196650:HHY196650 HRT196650:HRU196650 IBP196650:IBQ196650 ILL196650:ILM196650 IVH196650:IVI196650 JFD196650:JFE196650 JOZ196650:JPA196650 JYV196650:JYW196650 KIR196650:KIS196650 KSN196650:KSO196650 LCJ196650:LCK196650 LMF196650:LMG196650 LWB196650:LWC196650 MFX196650:MFY196650 MPT196650:MPU196650 MZP196650:MZQ196650 NJL196650:NJM196650 NTH196650:NTI196650 ODD196650:ODE196650 OMZ196650:ONA196650 OWV196650:OWW196650 PGR196650:PGS196650 PQN196650:PQO196650 QAJ196650:QAK196650 QKF196650:QKG196650 QUB196650:QUC196650 RDX196650:RDY196650 RNT196650:RNU196650 RXP196650:RXQ196650 SHL196650:SHM196650 SRH196650:SRI196650 TBD196650:TBE196650 TKZ196650:TLA196650 TUV196650:TUW196650 UER196650:UES196650 UON196650:UOO196650 UYJ196650:UYK196650 VIF196650:VIG196650 VSB196650:VSC196650 WBX196650:WBY196650 WLT196650:WLU196650 WVP196650:WVQ196650 H262186:I262186 JD262186:JE262186 SZ262186:TA262186 ACV262186:ACW262186 AMR262186:AMS262186 AWN262186:AWO262186 BGJ262186:BGK262186 BQF262186:BQG262186 CAB262186:CAC262186 CJX262186:CJY262186 CTT262186:CTU262186 DDP262186:DDQ262186 DNL262186:DNM262186 DXH262186:DXI262186 EHD262186:EHE262186 EQZ262186:ERA262186 FAV262186:FAW262186 FKR262186:FKS262186 FUN262186:FUO262186 GEJ262186:GEK262186 GOF262186:GOG262186 GYB262186:GYC262186 HHX262186:HHY262186 HRT262186:HRU262186 IBP262186:IBQ262186 ILL262186:ILM262186 IVH262186:IVI262186 JFD262186:JFE262186 JOZ262186:JPA262186 JYV262186:JYW262186 KIR262186:KIS262186 KSN262186:KSO262186 LCJ262186:LCK262186 LMF262186:LMG262186 LWB262186:LWC262186 MFX262186:MFY262186 MPT262186:MPU262186 MZP262186:MZQ262186 NJL262186:NJM262186 NTH262186:NTI262186 ODD262186:ODE262186 OMZ262186:ONA262186 OWV262186:OWW262186 PGR262186:PGS262186 PQN262186:PQO262186 QAJ262186:QAK262186 QKF262186:QKG262186 QUB262186:QUC262186 RDX262186:RDY262186 RNT262186:RNU262186 RXP262186:RXQ262186 SHL262186:SHM262186 SRH262186:SRI262186 TBD262186:TBE262186 TKZ262186:TLA262186 TUV262186:TUW262186 UER262186:UES262186 UON262186:UOO262186 UYJ262186:UYK262186 VIF262186:VIG262186 VSB262186:VSC262186 WBX262186:WBY262186 WLT262186:WLU262186 WVP262186:WVQ262186 H327722:I327722 JD327722:JE327722 SZ327722:TA327722 ACV327722:ACW327722 AMR327722:AMS327722 AWN327722:AWO327722 BGJ327722:BGK327722 BQF327722:BQG327722 CAB327722:CAC327722 CJX327722:CJY327722 CTT327722:CTU327722 DDP327722:DDQ327722 DNL327722:DNM327722 DXH327722:DXI327722 EHD327722:EHE327722 EQZ327722:ERA327722 FAV327722:FAW327722 FKR327722:FKS327722 FUN327722:FUO327722 GEJ327722:GEK327722 GOF327722:GOG327722 GYB327722:GYC327722 HHX327722:HHY327722 HRT327722:HRU327722 IBP327722:IBQ327722 ILL327722:ILM327722 IVH327722:IVI327722 JFD327722:JFE327722 JOZ327722:JPA327722 JYV327722:JYW327722 KIR327722:KIS327722 KSN327722:KSO327722 LCJ327722:LCK327722 LMF327722:LMG327722 LWB327722:LWC327722 MFX327722:MFY327722 MPT327722:MPU327722 MZP327722:MZQ327722 NJL327722:NJM327722 NTH327722:NTI327722 ODD327722:ODE327722 OMZ327722:ONA327722 OWV327722:OWW327722 PGR327722:PGS327722 PQN327722:PQO327722 QAJ327722:QAK327722 QKF327722:QKG327722 QUB327722:QUC327722 RDX327722:RDY327722 RNT327722:RNU327722 RXP327722:RXQ327722 SHL327722:SHM327722 SRH327722:SRI327722 TBD327722:TBE327722 TKZ327722:TLA327722 TUV327722:TUW327722 UER327722:UES327722 UON327722:UOO327722 UYJ327722:UYK327722 VIF327722:VIG327722 VSB327722:VSC327722 WBX327722:WBY327722 WLT327722:WLU327722 WVP327722:WVQ327722 H393258:I393258 JD393258:JE393258 SZ393258:TA393258 ACV393258:ACW393258 AMR393258:AMS393258 AWN393258:AWO393258 BGJ393258:BGK393258 BQF393258:BQG393258 CAB393258:CAC393258 CJX393258:CJY393258 CTT393258:CTU393258 DDP393258:DDQ393258 DNL393258:DNM393258 DXH393258:DXI393258 EHD393258:EHE393258 EQZ393258:ERA393258 FAV393258:FAW393258 FKR393258:FKS393258 FUN393258:FUO393258 GEJ393258:GEK393258 GOF393258:GOG393258 GYB393258:GYC393258 HHX393258:HHY393258 HRT393258:HRU393258 IBP393258:IBQ393258 ILL393258:ILM393258 IVH393258:IVI393258 JFD393258:JFE393258 JOZ393258:JPA393258 JYV393258:JYW393258 KIR393258:KIS393258 KSN393258:KSO393258 LCJ393258:LCK393258 LMF393258:LMG393258 LWB393258:LWC393258 MFX393258:MFY393258 MPT393258:MPU393258 MZP393258:MZQ393258 NJL393258:NJM393258 NTH393258:NTI393258 ODD393258:ODE393258 OMZ393258:ONA393258 OWV393258:OWW393258 PGR393258:PGS393258 PQN393258:PQO393258 QAJ393258:QAK393258 QKF393258:QKG393258 QUB393258:QUC393258 RDX393258:RDY393258 RNT393258:RNU393258 RXP393258:RXQ393258 SHL393258:SHM393258 SRH393258:SRI393258 TBD393258:TBE393258 TKZ393258:TLA393258 TUV393258:TUW393258 UER393258:UES393258 UON393258:UOO393258 UYJ393258:UYK393258 VIF393258:VIG393258 VSB393258:VSC393258 WBX393258:WBY393258 WLT393258:WLU393258 WVP393258:WVQ393258 H458794:I458794 JD458794:JE458794 SZ458794:TA458794 ACV458794:ACW458794 AMR458794:AMS458794 AWN458794:AWO458794 BGJ458794:BGK458794 BQF458794:BQG458794 CAB458794:CAC458794 CJX458794:CJY458794 CTT458794:CTU458794 DDP458794:DDQ458794 DNL458794:DNM458794 DXH458794:DXI458794 EHD458794:EHE458794 EQZ458794:ERA458794 FAV458794:FAW458794 FKR458794:FKS458794 FUN458794:FUO458794 GEJ458794:GEK458794 GOF458794:GOG458794 GYB458794:GYC458794 HHX458794:HHY458794 HRT458794:HRU458794 IBP458794:IBQ458794 ILL458794:ILM458794 IVH458794:IVI458794 JFD458794:JFE458794 JOZ458794:JPA458794 JYV458794:JYW458794 KIR458794:KIS458794 KSN458794:KSO458794 LCJ458794:LCK458794 LMF458794:LMG458794 LWB458794:LWC458794 MFX458794:MFY458794 MPT458794:MPU458794 MZP458794:MZQ458794 NJL458794:NJM458794 NTH458794:NTI458794 ODD458794:ODE458794 OMZ458794:ONA458794 OWV458794:OWW458794 PGR458794:PGS458794 PQN458794:PQO458794 QAJ458794:QAK458794 QKF458794:QKG458794 QUB458794:QUC458794 RDX458794:RDY458794 RNT458794:RNU458794 RXP458794:RXQ458794 SHL458794:SHM458794 SRH458794:SRI458794 TBD458794:TBE458794 TKZ458794:TLA458794 TUV458794:TUW458794 UER458794:UES458794 UON458794:UOO458794 UYJ458794:UYK458794 VIF458794:VIG458794 VSB458794:VSC458794 WBX458794:WBY458794 WLT458794:WLU458794 WVP458794:WVQ458794 H524330:I524330 JD524330:JE524330 SZ524330:TA524330 ACV524330:ACW524330 AMR524330:AMS524330 AWN524330:AWO524330 BGJ524330:BGK524330 BQF524330:BQG524330 CAB524330:CAC524330 CJX524330:CJY524330 CTT524330:CTU524330 DDP524330:DDQ524330 DNL524330:DNM524330 DXH524330:DXI524330 EHD524330:EHE524330 EQZ524330:ERA524330 FAV524330:FAW524330 FKR524330:FKS524330 FUN524330:FUO524330 GEJ524330:GEK524330 GOF524330:GOG524330 GYB524330:GYC524330 HHX524330:HHY524330 HRT524330:HRU524330 IBP524330:IBQ524330 ILL524330:ILM524330 IVH524330:IVI524330 JFD524330:JFE524330 JOZ524330:JPA524330 JYV524330:JYW524330 KIR524330:KIS524330 KSN524330:KSO524330 LCJ524330:LCK524330 LMF524330:LMG524330 LWB524330:LWC524330 MFX524330:MFY524330 MPT524330:MPU524330 MZP524330:MZQ524330 NJL524330:NJM524330 NTH524330:NTI524330 ODD524330:ODE524330 OMZ524330:ONA524330 OWV524330:OWW524330 PGR524330:PGS524330 PQN524330:PQO524330 QAJ524330:QAK524330 QKF524330:QKG524330 QUB524330:QUC524330 RDX524330:RDY524330 RNT524330:RNU524330 RXP524330:RXQ524330 SHL524330:SHM524330 SRH524330:SRI524330 TBD524330:TBE524330 TKZ524330:TLA524330 TUV524330:TUW524330 UER524330:UES524330 UON524330:UOO524330 UYJ524330:UYK524330 VIF524330:VIG524330 VSB524330:VSC524330 WBX524330:WBY524330 WLT524330:WLU524330 WVP524330:WVQ524330 H589866:I589866 JD589866:JE589866 SZ589866:TA589866 ACV589866:ACW589866 AMR589866:AMS589866 AWN589866:AWO589866 BGJ589866:BGK589866 BQF589866:BQG589866 CAB589866:CAC589866 CJX589866:CJY589866 CTT589866:CTU589866 DDP589866:DDQ589866 DNL589866:DNM589866 DXH589866:DXI589866 EHD589866:EHE589866 EQZ589866:ERA589866 FAV589866:FAW589866 FKR589866:FKS589866 FUN589866:FUO589866 GEJ589866:GEK589866 GOF589866:GOG589866 GYB589866:GYC589866 HHX589866:HHY589866 HRT589866:HRU589866 IBP589866:IBQ589866 ILL589866:ILM589866 IVH589866:IVI589866 JFD589866:JFE589866 JOZ589866:JPA589866 JYV589866:JYW589866 KIR589866:KIS589866 KSN589866:KSO589866 LCJ589866:LCK589866 LMF589866:LMG589866 LWB589866:LWC589866 MFX589866:MFY589866 MPT589866:MPU589866 MZP589866:MZQ589866 NJL589866:NJM589866 NTH589866:NTI589866 ODD589866:ODE589866 OMZ589866:ONA589866 OWV589866:OWW589866 PGR589866:PGS589866 PQN589866:PQO589866 QAJ589866:QAK589866 QKF589866:QKG589866 QUB589866:QUC589866 RDX589866:RDY589866 RNT589866:RNU589866 RXP589866:RXQ589866 SHL589866:SHM589866 SRH589866:SRI589866 TBD589866:TBE589866 TKZ589866:TLA589866 TUV589866:TUW589866 UER589866:UES589866 UON589866:UOO589866 UYJ589866:UYK589866 VIF589866:VIG589866 VSB589866:VSC589866 WBX589866:WBY589866 WLT589866:WLU589866 WVP589866:WVQ589866 H655402:I655402 JD655402:JE655402 SZ655402:TA655402 ACV655402:ACW655402 AMR655402:AMS655402 AWN655402:AWO655402 BGJ655402:BGK655402 BQF655402:BQG655402 CAB655402:CAC655402 CJX655402:CJY655402 CTT655402:CTU655402 DDP655402:DDQ655402 DNL655402:DNM655402 DXH655402:DXI655402 EHD655402:EHE655402 EQZ655402:ERA655402 FAV655402:FAW655402 FKR655402:FKS655402 FUN655402:FUO655402 GEJ655402:GEK655402 GOF655402:GOG655402 GYB655402:GYC655402 HHX655402:HHY655402 HRT655402:HRU655402 IBP655402:IBQ655402 ILL655402:ILM655402 IVH655402:IVI655402 JFD655402:JFE655402 JOZ655402:JPA655402 JYV655402:JYW655402 KIR655402:KIS655402 KSN655402:KSO655402 LCJ655402:LCK655402 LMF655402:LMG655402 LWB655402:LWC655402 MFX655402:MFY655402 MPT655402:MPU655402 MZP655402:MZQ655402 NJL655402:NJM655402 NTH655402:NTI655402 ODD655402:ODE655402 OMZ655402:ONA655402 OWV655402:OWW655402 PGR655402:PGS655402 PQN655402:PQO655402 QAJ655402:QAK655402 QKF655402:QKG655402 QUB655402:QUC655402 RDX655402:RDY655402 RNT655402:RNU655402 RXP655402:RXQ655402 SHL655402:SHM655402 SRH655402:SRI655402 TBD655402:TBE655402 TKZ655402:TLA655402 TUV655402:TUW655402 UER655402:UES655402 UON655402:UOO655402 UYJ655402:UYK655402 VIF655402:VIG655402 VSB655402:VSC655402 WBX655402:WBY655402 WLT655402:WLU655402 WVP655402:WVQ655402 H720938:I720938 JD720938:JE720938 SZ720938:TA720938 ACV720938:ACW720938 AMR720938:AMS720938 AWN720938:AWO720938 BGJ720938:BGK720938 BQF720938:BQG720938 CAB720938:CAC720938 CJX720938:CJY720938 CTT720938:CTU720938 DDP720938:DDQ720938 DNL720938:DNM720938 DXH720938:DXI720938 EHD720938:EHE720938 EQZ720938:ERA720938 FAV720938:FAW720938 FKR720938:FKS720938 FUN720938:FUO720938 GEJ720938:GEK720938 GOF720938:GOG720938 GYB720938:GYC720938 HHX720938:HHY720938 HRT720938:HRU720938 IBP720938:IBQ720938 ILL720938:ILM720938 IVH720938:IVI720938 JFD720938:JFE720938 JOZ720938:JPA720938 JYV720938:JYW720938 KIR720938:KIS720938 KSN720938:KSO720938 LCJ720938:LCK720938 LMF720938:LMG720938 LWB720938:LWC720938 MFX720938:MFY720938 MPT720938:MPU720938 MZP720938:MZQ720938 NJL720938:NJM720938 NTH720938:NTI720938 ODD720938:ODE720938 OMZ720938:ONA720938 OWV720938:OWW720938 PGR720938:PGS720938 PQN720938:PQO720938 QAJ720938:QAK720938 QKF720938:QKG720938 QUB720938:QUC720938 RDX720938:RDY720938 RNT720938:RNU720938 RXP720938:RXQ720938 SHL720938:SHM720938 SRH720938:SRI720938 TBD720938:TBE720938 TKZ720938:TLA720938 TUV720938:TUW720938 UER720938:UES720938 UON720938:UOO720938 UYJ720938:UYK720938 VIF720938:VIG720938 VSB720938:VSC720938 WBX720938:WBY720938 WLT720938:WLU720938 WVP720938:WVQ720938 H786474:I786474 JD786474:JE786474 SZ786474:TA786474 ACV786474:ACW786474 AMR786474:AMS786474 AWN786474:AWO786474 BGJ786474:BGK786474 BQF786474:BQG786474 CAB786474:CAC786474 CJX786474:CJY786474 CTT786474:CTU786474 DDP786474:DDQ786474 DNL786474:DNM786474 DXH786474:DXI786474 EHD786474:EHE786474 EQZ786474:ERA786474 FAV786474:FAW786474 FKR786474:FKS786474 FUN786474:FUO786474 GEJ786474:GEK786474 GOF786474:GOG786474 GYB786474:GYC786474 HHX786474:HHY786474 HRT786474:HRU786474 IBP786474:IBQ786474 ILL786474:ILM786474 IVH786474:IVI786474 JFD786474:JFE786474 JOZ786474:JPA786474 JYV786474:JYW786474 KIR786474:KIS786474 KSN786474:KSO786474 LCJ786474:LCK786474 LMF786474:LMG786474 LWB786474:LWC786474 MFX786474:MFY786474 MPT786474:MPU786474 MZP786474:MZQ786474 NJL786474:NJM786474 NTH786474:NTI786474 ODD786474:ODE786474 OMZ786474:ONA786474 OWV786474:OWW786474 PGR786474:PGS786474 PQN786474:PQO786474 QAJ786474:QAK786474 QKF786474:QKG786474 QUB786474:QUC786474 RDX786474:RDY786474 RNT786474:RNU786474 RXP786474:RXQ786474 SHL786474:SHM786474 SRH786474:SRI786474 TBD786474:TBE786474 TKZ786474:TLA786474 TUV786474:TUW786474 UER786474:UES786474 UON786474:UOO786474 UYJ786474:UYK786474 VIF786474:VIG786474 VSB786474:VSC786474 WBX786474:WBY786474 WLT786474:WLU786474 WVP786474:WVQ786474 H852010:I852010 JD852010:JE852010 SZ852010:TA852010 ACV852010:ACW852010 AMR852010:AMS852010 AWN852010:AWO852010 BGJ852010:BGK852010 BQF852010:BQG852010 CAB852010:CAC852010 CJX852010:CJY852010 CTT852010:CTU852010 DDP852010:DDQ852010 DNL852010:DNM852010 DXH852010:DXI852010 EHD852010:EHE852010 EQZ852010:ERA852010 FAV852010:FAW852010 FKR852010:FKS852010 FUN852010:FUO852010 GEJ852010:GEK852010 GOF852010:GOG852010 GYB852010:GYC852010 HHX852010:HHY852010 HRT852010:HRU852010 IBP852010:IBQ852010 ILL852010:ILM852010 IVH852010:IVI852010 JFD852010:JFE852010 JOZ852010:JPA852010 JYV852010:JYW852010 KIR852010:KIS852010 KSN852010:KSO852010 LCJ852010:LCK852010 LMF852010:LMG852010 LWB852010:LWC852010 MFX852010:MFY852010 MPT852010:MPU852010 MZP852010:MZQ852010 NJL852010:NJM852010 NTH852010:NTI852010 ODD852010:ODE852010 OMZ852010:ONA852010 OWV852010:OWW852010 PGR852010:PGS852010 PQN852010:PQO852010 QAJ852010:QAK852010 QKF852010:QKG852010 QUB852010:QUC852010 RDX852010:RDY852010 RNT852010:RNU852010 RXP852010:RXQ852010 SHL852010:SHM852010 SRH852010:SRI852010 TBD852010:TBE852010 TKZ852010:TLA852010 TUV852010:TUW852010 UER852010:UES852010 UON852010:UOO852010 UYJ852010:UYK852010 VIF852010:VIG852010 VSB852010:VSC852010 WBX852010:WBY852010 WLT852010:WLU852010 WVP852010:WVQ852010 H917546:I917546 JD917546:JE917546 SZ917546:TA917546 ACV917546:ACW917546 AMR917546:AMS917546 AWN917546:AWO917546 BGJ917546:BGK917546 BQF917546:BQG917546 CAB917546:CAC917546 CJX917546:CJY917546 CTT917546:CTU917546 DDP917546:DDQ917546 DNL917546:DNM917546 DXH917546:DXI917546 EHD917546:EHE917546 EQZ917546:ERA917546 FAV917546:FAW917546 FKR917546:FKS917546 FUN917546:FUO917546 GEJ917546:GEK917546 GOF917546:GOG917546 GYB917546:GYC917546 HHX917546:HHY917546 HRT917546:HRU917546 IBP917546:IBQ917546 ILL917546:ILM917546 IVH917546:IVI917546 JFD917546:JFE917546 JOZ917546:JPA917546 JYV917546:JYW917546 KIR917546:KIS917546 KSN917546:KSO917546 LCJ917546:LCK917546 LMF917546:LMG917546 LWB917546:LWC917546 MFX917546:MFY917546 MPT917546:MPU917546 MZP917546:MZQ917546 NJL917546:NJM917546 NTH917546:NTI917546 ODD917546:ODE917546 OMZ917546:ONA917546 OWV917546:OWW917546 PGR917546:PGS917546 PQN917546:PQO917546 QAJ917546:QAK917546 QKF917546:QKG917546 QUB917546:QUC917546 RDX917546:RDY917546 RNT917546:RNU917546 RXP917546:RXQ917546 SHL917546:SHM917546 SRH917546:SRI917546 TBD917546:TBE917546 TKZ917546:TLA917546 TUV917546:TUW917546 UER917546:UES917546 UON917546:UOO917546 UYJ917546:UYK917546 VIF917546:VIG917546 VSB917546:VSC917546 WBX917546:WBY917546 WLT917546:WLU917546 WVP917546:WVQ917546 H983082:I983082 JD983082:JE983082 SZ983082:TA983082 ACV983082:ACW983082 AMR983082:AMS983082 AWN983082:AWO983082 BGJ983082:BGK983082 BQF983082:BQG983082 CAB983082:CAC983082 CJX983082:CJY983082 CTT983082:CTU983082 DDP983082:DDQ983082 DNL983082:DNM983082 DXH983082:DXI983082 EHD983082:EHE983082 EQZ983082:ERA983082 FAV983082:FAW983082 FKR983082:FKS983082 FUN983082:FUO983082 GEJ983082:GEK983082 GOF983082:GOG983082 GYB983082:GYC983082 HHX983082:HHY983082 HRT983082:HRU983082 IBP983082:IBQ983082 ILL983082:ILM983082 IVH983082:IVI983082 JFD983082:JFE983082 JOZ983082:JPA983082 JYV983082:JYW983082 KIR983082:KIS983082 KSN983082:KSO983082 LCJ983082:LCK983082 LMF983082:LMG983082 LWB983082:LWC983082 MFX983082:MFY983082 MPT983082:MPU983082 MZP983082:MZQ983082 NJL983082:NJM983082 NTH983082:NTI983082 ODD983082:ODE983082 OMZ983082:ONA983082 OWV983082:OWW983082 PGR983082:PGS983082 PQN983082:PQO983082 QAJ983082:QAK983082 QKF983082:QKG983082 QUB983082:QUC983082 RDX983082:RDY983082 RNT983082:RNU983082 RXP983082:RXQ983082 SHL983082:SHM983082 SRH983082:SRI983082 TBD983082:TBE983082 TKZ983082:TLA983082 TUV983082:TUW983082 UER983082:UES983082 UON983082:UOO983082 UYJ983082:UYK983082 VIF983082:VIG983082 VSB983082:VSC983082 WBX983082:WBY983082 WLT983082:WLU983082 WVP983082:WVQ983082 H27:I27 JD27:JE27 SZ27:TA27 ACV27:ACW27 AMR27:AMS27 AWN27:AWO27 BGJ27:BGK27 BQF27:BQG27 CAB27:CAC27 CJX27:CJY27 CTT27:CTU27 DDP27:DDQ27 DNL27:DNM27 DXH27:DXI27 EHD27:EHE27 EQZ27:ERA27 FAV27:FAW27 FKR27:FKS27 FUN27:FUO27 GEJ27:GEK27 GOF27:GOG27 GYB27:GYC27 HHX27:HHY27 HRT27:HRU27 IBP27:IBQ27 ILL27:ILM27 IVH27:IVI27 JFD27:JFE27 JOZ27:JPA27 JYV27:JYW27 KIR27:KIS27 KSN27:KSO27 LCJ27:LCK27 LMF27:LMG27 LWB27:LWC27 MFX27:MFY27 MPT27:MPU27 MZP27:MZQ27 NJL27:NJM27 NTH27:NTI27 ODD27:ODE27 OMZ27:ONA27 OWV27:OWW27 PGR27:PGS27 PQN27:PQO27 QAJ27:QAK27 QKF27:QKG27 QUB27:QUC27 RDX27:RDY27 RNT27:RNU27 RXP27:RXQ27 SHL27:SHM27 SRH27:SRI27 TBD27:TBE27 TKZ27:TLA27 TUV27:TUW27 UER27:UES27 UON27:UOO27 UYJ27:UYK27 VIF27:VIG27 VSB27:VSC27 WBX27:WBY27 WLT27:WLU27 WVP27:WVQ27 H65563:I65563 JD65563:JE65563 SZ65563:TA65563 ACV65563:ACW65563 AMR65563:AMS65563 AWN65563:AWO65563 BGJ65563:BGK65563 BQF65563:BQG65563 CAB65563:CAC65563 CJX65563:CJY65563 CTT65563:CTU65563 DDP65563:DDQ65563 DNL65563:DNM65563 DXH65563:DXI65563 EHD65563:EHE65563 EQZ65563:ERA65563 FAV65563:FAW65563 FKR65563:FKS65563 FUN65563:FUO65563 GEJ65563:GEK65563 GOF65563:GOG65563 GYB65563:GYC65563 HHX65563:HHY65563 HRT65563:HRU65563 IBP65563:IBQ65563 ILL65563:ILM65563 IVH65563:IVI65563 JFD65563:JFE65563 JOZ65563:JPA65563 JYV65563:JYW65563 KIR65563:KIS65563 KSN65563:KSO65563 LCJ65563:LCK65563 LMF65563:LMG65563 LWB65563:LWC65563 MFX65563:MFY65563 MPT65563:MPU65563 MZP65563:MZQ65563 NJL65563:NJM65563 NTH65563:NTI65563 ODD65563:ODE65563 OMZ65563:ONA65563 OWV65563:OWW65563 PGR65563:PGS65563 PQN65563:PQO65563 QAJ65563:QAK65563 QKF65563:QKG65563 QUB65563:QUC65563 RDX65563:RDY65563 RNT65563:RNU65563 RXP65563:RXQ65563 SHL65563:SHM65563 SRH65563:SRI65563 TBD65563:TBE65563 TKZ65563:TLA65563 TUV65563:TUW65563 UER65563:UES65563 UON65563:UOO65563 UYJ65563:UYK65563 VIF65563:VIG65563 VSB65563:VSC65563 WBX65563:WBY65563 WLT65563:WLU65563 WVP65563:WVQ65563 H131099:I131099 JD131099:JE131099 SZ131099:TA131099 ACV131099:ACW131099 AMR131099:AMS131099 AWN131099:AWO131099 BGJ131099:BGK131099 BQF131099:BQG131099 CAB131099:CAC131099 CJX131099:CJY131099 CTT131099:CTU131099 DDP131099:DDQ131099 DNL131099:DNM131099 DXH131099:DXI131099 EHD131099:EHE131099 EQZ131099:ERA131099 FAV131099:FAW131099 FKR131099:FKS131099 FUN131099:FUO131099 GEJ131099:GEK131099 GOF131099:GOG131099 GYB131099:GYC131099 HHX131099:HHY131099 HRT131099:HRU131099 IBP131099:IBQ131099 ILL131099:ILM131099 IVH131099:IVI131099 JFD131099:JFE131099 JOZ131099:JPA131099 JYV131099:JYW131099 KIR131099:KIS131099 KSN131099:KSO131099 LCJ131099:LCK131099 LMF131099:LMG131099 LWB131099:LWC131099 MFX131099:MFY131099 MPT131099:MPU131099 MZP131099:MZQ131099 NJL131099:NJM131099 NTH131099:NTI131099 ODD131099:ODE131099 OMZ131099:ONA131099 OWV131099:OWW131099 PGR131099:PGS131099 PQN131099:PQO131099 QAJ131099:QAK131099 QKF131099:QKG131099 QUB131099:QUC131099 RDX131099:RDY131099 RNT131099:RNU131099 RXP131099:RXQ131099 SHL131099:SHM131099 SRH131099:SRI131099 TBD131099:TBE131099 TKZ131099:TLA131099 TUV131099:TUW131099 UER131099:UES131099 UON131099:UOO131099 UYJ131099:UYK131099 VIF131099:VIG131099 VSB131099:VSC131099 WBX131099:WBY131099 WLT131099:WLU131099 WVP131099:WVQ131099 H196635:I196635 JD196635:JE196635 SZ196635:TA196635 ACV196635:ACW196635 AMR196635:AMS196635 AWN196635:AWO196635 BGJ196635:BGK196635 BQF196635:BQG196635 CAB196635:CAC196635 CJX196635:CJY196635 CTT196635:CTU196635 DDP196635:DDQ196635 DNL196635:DNM196635 DXH196635:DXI196635 EHD196635:EHE196635 EQZ196635:ERA196635 FAV196635:FAW196635 FKR196635:FKS196635 FUN196635:FUO196635 GEJ196635:GEK196635 GOF196635:GOG196635 GYB196635:GYC196635 HHX196635:HHY196635 HRT196635:HRU196635 IBP196635:IBQ196635 ILL196635:ILM196635 IVH196635:IVI196635 JFD196635:JFE196635 JOZ196635:JPA196635 JYV196635:JYW196635 KIR196635:KIS196635 KSN196635:KSO196635 LCJ196635:LCK196635 LMF196635:LMG196635 LWB196635:LWC196635 MFX196635:MFY196635 MPT196635:MPU196635 MZP196635:MZQ196635 NJL196635:NJM196635 NTH196635:NTI196635 ODD196635:ODE196635 OMZ196635:ONA196635 OWV196635:OWW196635 PGR196635:PGS196635 PQN196635:PQO196635 QAJ196635:QAK196635 QKF196635:QKG196635 QUB196635:QUC196635 RDX196635:RDY196635 RNT196635:RNU196635 RXP196635:RXQ196635 SHL196635:SHM196635 SRH196635:SRI196635 TBD196635:TBE196635 TKZ196635:TLA196635 TUV196635:TUW196635 UER196635:UES196635 UON196635:UOO196635 UYJ196635:UYK196635 VIF196635:VIG196635 VSB196635:VSC196635 WBX196635:WBY196635 WLT196635:WLU196635 WVP196635:WVQ196635 H262171:I262171 JD262171:JE262171 SZ262171:TA262171 ACV262171:ACW262171 AMR262171:AMS262171 AWN262171:AWO262171 BGJ262171:BGK262171 BQF262171:BQG262171 CAB262171:CAC262171 CJX262171:CJY262171 CTT262171:CTU262171 DDP262171:DDQ262171 DNL262171:DNM262171 DXH262171:DXI262171 EHD262171:EHE262171 EQZ262171:ERA262171 FAV262171:FAW262171 FKR262171:FKS262171 FUN262171:FUO262171 GEJ262171:GEK262171 GOF262171:GOG262171 GYB262171:GYC262171 HHX262171:HHY262171 HRT262171:HRU262171 IBP262171:IBQ262171 ILL262171:ILM262171 IVH262171:IVI262171 JFD262171:JFE262171 JOZ262171:JPA262171 JYV262171:JYW262171 KIR262171:KIS262171 KSN262171:KSO262171 LCJ262171:LCK262171 LMF262171:LMG262171 LWB262171:LWC262171 MFX262171:MFY262171 MPT262171:MPU262171 MZP262171:MZQ262171 NJL262171:NJM262171 NTH262171:NTI262171 ODD262171:ODE262171 OMZ262171:ONA262171 OWV262171:OWW262171 PGR262171:PGS262171 PQN262171:PQO262171 QAJ262171:QAK262171 QKF262171:QKG262171 QUB262171:QUC262171 RDX262171:RDY262171 RNT262171:RNU262171 RXP262171:RXQ262171 SHL262171:SHM262171 SRH262171:SRI262171 TBD262171:TBE262171 TKZ262171:TLA262171 TUV262171:TUW262171 UER262171:UES262171 UON262171:UOO262171 UYJ262171:UYK262171 VIF262171:VIG262171 VSB262171:VSC262171 WBX262171:WBY262171 WLT262171:WLU262171 WVP262171:WVQ262171 H327707:I327707 JD327707:JE327707 SZ327707:TA327707 ACV327707:ACW327707 AMR327707:AMS327707 AWN327707:AWO327707 BGJ327707:BGK327707 BQF327707:BQG327707 CAB327707:CAC327707 CJX327707:CJY327707 CTT327707:CTU327707 DDP327707:DDQ327707 DNL327707:DNM327707 DXH327707:DXI327707 EHD327707:EHE327707 EQZ327707:ERA327707 FAV327707:FAW327707 FKR327707:FKS327707 FUN327707:FUO327707 GEJ327707:GEK327707 GOF327707:GOG327707 GYB327707:GYC327707 HHX327707:HHY327707 HRT327707:HRU327707 IBP327707:IBQ327707 ILL327707:ILM327707 IVH327707:IVI327707 JFD327707:JFE327707 JOZ327707:JPA327707 JYV327707:JYW327707 KIR327707:KIS327707 KSN327707:KSO327707 LCJ327707:LCK327707 LMF327707:LMG327707 LWB327707:LWC327707 MFX327707:MFY327707 MPT327707:MPU327707 MZP327707:MZQ327707 NJL327707:NJM327707 NTH327707:NTI327707 ODD327707:ODE327707 OMZ327707:ONA327707 OWV327707:OWW327707 PGR327707:PGS327707 PQN327707:PQO327707 QAJ327707:QAK327707 QKF327707:QKG327707 QUB327707:QUC327707 RDX327707:RDY327707 RNT327707:RNU327707 RXP327707:RXQ327707 SHL327707:SHM327707 SRH327707:SRI327707 TBD327707:TBE327707 TKZ327707:TLA327707 TUV327707:TUW327707 UER327707:UES327707 UON327707:UOO327707 UYJ327707:UYK327707 VIF327707:VIG327707 VSB327707:VSC327707 WBX327707:WBY327707 WLT327707:WLU327707 WVP327707:WVQ327707 H393243:I393243 JD393243:JE393243 SZ393243:TA393243 ACV393243:ACW393243 AMR393243:AMS393243 AWN393243:AWO393243 BGJ393243:BGK393243 BQF393243:BQG393243 CAB393243:CAC393243 CJX393243:CJY393243 CTT393243:CTU393243 DDP393243:DDQ393243 DNL393243:DNM393243 DXH393243:DXI393243 EHD393243:EHE393243 EQZ393243:ERA393243 FAV393243:FAW393243 FKR393243:FKS393243 FUN393243:FUO393243 GEJ393243:GEK393243 GOF393243:GOG393243 GYB393243:GYC393243 HHX393243:HHY393243 HRT393243:HRU393243 IBP393243:IBQ393243 ILL393243:ILM393243 IVH393243:IVI393243 JFD393243:JFE393243 JOZ393243:JPA393243 JYV393243:JYW393243 KIR393243:KIS393243 KSN393243:KSO393243 LCJ393243:LCK393243 LMF393243:LMG393243 LWB393243:LWC393243 MFX393243:MFY393243 MPT393243:MPU393243 MZP393243:MZQ393243 NJL393243:NJM393243 NTH393243:NTI393243 ODD393243:ODE393243 OMZ393243:ONA393243 OWV393243:OWW393243 PGR393243:PGS393243 PQN393243:PQO393243 QAJ393243:QAK393243 QKF393243:QKG393243 QUB393243:QUC393243 RDX393243:RDY393243 RNT393243:RNU393243 RXP393243:RXQ393243 SHL393243:SHM393243 SRH393243:SRI393243 TBD393243:TBE393243 TKZ393243:TLA393243 TUV393243:TUW393243 UER393243:UES393243 UON393243:UOO393243 UYJ393243:UYK393243 VIF393243:VIG393243 VSB393243:VSC393243 WBX393243:WBY393243 WLT393243:WLU393243 WVP393243:WVQ393243 H458779:I458779 JD458779:JE458779 SZ458779:TA458779 ACV458779:ACW458779 AMR458779:AMS458779 AWN458779:AWO458779 BGJ458779:BGK458779 BQF458779:BQG458779 CAB458779:CAC458779 CJX458779:CJY458779 CTT458779:CTU458779 DDP458779:DDQ458779 DNL458779:DNM458779 DXH458779:DXI458779 EHD458779:EHE458779 EQZ458779:ERA458779 FAV458779:FAW458779 FKR458779:FKS458779 FUN458779:FUO458779 GEJ458779:GEK458779 GOF458779:GOG458779 GYB458779:GYC458779 HHX458779:HHY458779 HRT458779:HRU458779 IBP458779:IBQ458779 ILL458779:ILM458779 IVH458779:IVI458779 JFD458779:JFE458779 JOZ458779:JPA458779 JYV458779:JYW458779 KIR458779:KIS458779 KSN458779:KSO458779 LCJ458779:LCK458779 LMF458779:LMG458779 LWB458779:LWC458779 MFX458779:MFY458779 MPT458779:MPU458779 MZP458779:MZQ458779 NJL458779:NJM458779 NTH458779:NTI458779 ODD458779:ODE458779 OMZ458779:ONA458779 OWV458779:OWW458779 PGR458779:PGS458779 PQN458779:PQO458779 QAJ458779:QAK458779 QKF458779:QKG458779 QUB458779:QUC458779 RDX458779:RDY458779 RNT458779:RNU458779 RXP458779:RXQ458779 SHL458779:SHM458779 SRH458779:SRI458779 TBD458779:TBE458779 TKZ458779:TLA458779 TUV458779:TUW458779 UER458779:UES458779 UON458779:UOO458779 UYJ458779:UYK458779 VIF458779:VIG458779 VSB458779:VSC458779 WBX458779:WBY458779 WLT458779:WLU458779 WVP458779:WVQ458779 H524315:I524315 JD524315:JE524315 SZ524315:TA524315 ACV524315:ACW524315 AMR524315:AMS524315 AWN524315:AWO524315 BGJ524315:BGK524315 BQF524315:BQG524315 CAB524315:CAC524315 CJX524315:CJY524315 CTT524315:CTU524315 DDP524315:DDQ524315 DNL524315:DNM524315 DXH524315:DXI524315 EHD524315:EHE524315 EQZ524315:ERA524315 FAV524315:FAW524315 FKR524315:FKS524315 FUN524315:FUO524315 GEJ524315:GEK524315 GOF524315:GOG524315 GYB524315:GYC524315 HHX524315:HHY524315 HRT524315:HRU524315 IBP524315:IBQ524315 ILL524315:ILM524315 IVH524315:IVI524315 JFD524315:JFE524315 JOZ524315:JPA524315 JYV524315:JYW524315 KIR524315:KIS524315 KSN524315:KSO524315 LCJ524315:LCK524315 LMF524315:LMG524315 LWB524315:LWC524315 MFX524315:MFY524315 MPT524315:MPU524315 MZP524315:MZQ524315 NJL524315:NJM524315 NTH524315:NTI524315 ODD524315:ODE524315 OMZ524315:ONA524315 OWV524315:OWW524315 PGR524315:PGS524315 PQN524315:PQO524315 QAJ524315:QAK524315 QKF524315:QKG524315 QUB524315:QUC524315 RDX524315:RDY524315 RNT524315:RNU524315 RXP524315:RXQ524315 SHL524315:SHM524315 SRH524315:SRI524315 TBD524315:TBE524315 TKZ524315:TLA524315 TUV524315:TUW524315 UER524315:UES524315 UON524315:UOO524315 UYJ524315:UYK524315 VIF524315:VIG524315 VSB524315:VSC524315 WBX524315:WBY524315 WLT524315:WLU524315 WVP524315:WVQ524315 H589851:I589851 JD589851:JE589851 SZ589851:TA589851 ACV589851:ACW589851 AMR589851:AMS589851 AWN589851:AWO589851 BGJ589851:BGK589851 BQF589851:BQG589851 CAB589851:CAC589851 CJX589851:CJY589851 CTT589851:CTU589851 DDP589851:DDQ589851 DNL589851:DNM589851 DXH589851:DXI589851 EHD589851:EHE589851 EQZ589851:ERA589851 FAV589851:FAW589851 FKR589851:FKS589851 FUN589851:FUO589851 GEJ589851:GEK589851 GOF589851:GOG589851 GYB589851:GYC589851 HHX589851:HHY589851 HRT589851:HRU589851 IBP589851:IBQ589851 ILL589851:ILM589851 IVH589851:IVI589851 JFD589851:JFE589851 JOZ589851:JPA589851 JYV589851:JYW589851 KIR589851:KIS589851 KSN589851:KSO589851 LCJ589851:LCK589851 LMF589851:LMG589851 LWB589851:LWC589851 MFX589851:MFY589851 MPT589851:MPU589851 MZP589851:MZQ589851 NJL589851:NJM589851 NTH589851:NTI589851 ODD589851:ODE589851 OMZ589851:ONA589851 OWV589851:OWW589851 PGR589851:PGS589851 PQN589851:PQO589851 QAJ589851:QAK589851 QKF589851:QKG589851 QUB589851:QUC589851 RDX589851:RDY589851 RNT589851:RNU589851 RXP589851:RXQ589851 SHL589851:SHM589851 SRH589851:SRI589851 TBD589851:TBE589851 TKZ589851:TLA589851 TUV589851:TUW589851 UER589851:UES589851 UON589851:UOO589851 UYJ589851:UYK589851 VIF589851:VIG589851 VSB589851:VSC589851 WBX589851:WBY589851 WLT589851:WLU589851 WVP589851:WVQ589851 H655387:I655387 JD655387:JE655387 SZ655387:TA655387 ACV655387:ACW655387 AMR655387:AMS655387 AWN655387:AWO655387 BGJ655387:BGK655387 BQF655387:BQG655387 CAB655387:CAC655387 CJX655387:CJY655387 CTT655387:CTU655387 DDP655387:DDQ655387 DNL655387:DNM655387 DXH655387:DXI655387 EHD655387:EHE655387 EQZ655387:ERA655387 FAV655387:FAW655387 FKR655387:FKS655387 FUN655387:FUO655387 GEJ655387:GEK655387 GOF655387:GOG655387 GYB655387:GYC655387 HHX655387:HHY655387 HRT655387:HRU655387 IBP655387:IBQ655387 ILL655387:ILM655387 IVH655387:IVI655387 JFD655387:JFE655387 JOZ655387:JPA655387 JYV655387:JYW655387 KIR655387:KIS655387 KSN655387:KSO655387 LCJ655387:LCK655387 LMF655387:LMG655387 LWB655387:LWC655387 MFX655387:MFY655387 MPT655387:MPU655387 MZP655387:MZQ655387 NJL655387:NJM655387 NTH655387:NTI655387 ODD655387:ODE655387 OMZ655387:ONA655387 OWV655387:OWW655387 PGR655387:PGS655387 PQN655387:PQO655387 QAJ655387:QAK655387 QKF655387:QKG655387 QUB655387:QUC655387 RDX655387:RDY655387 RNT655387:RNU655387 RXP655387:RXQ655387 SHL655387:SHM655387 SRH655387:SRI655387 TBD655387:TBE655387 TKZ655387:TLA655387 TUV655387:TUW655387 UER655387:UES655387 UON655387:UOO655387 UYJ655387:UYK655387 VIF655387:VIG655387 VSB655387:VSC655387 WBX655387:WBY655387 WLT655387:WLU655387 WVP655387:WVQ655387 H720923:I720923 JD720923:JE720923 SZ720923:TA720923 ACV720923:ACW720923 AMR720923:AMS720923 AWN720923:AWO720923 BGJ720923:BGK720923 BQF720923:BQG720923 CAB720923:CAC720923 CJX720923:CJY720923 CTT720923:CTU720923 DDP720923:DDQ720923 DNL720923:DNM720923 DXH720923:DXI720923 EHD720923:EHE720923 EQZ720923:ERA720923 FAV720923:FAW720923 FKR720923:FKS720923 FUN720923:FUO720923 GEJ720923:GEK720923 GOF720923:GOG720923 GYB720923:GYC720923 HHX720923:HHY720923 HRT720923:HRU720923 IBP720923:IBQ720923 ILL720923:ILM720923 IVH720923:IVI720923 JFD720923:JFE720923 JOZ720923:JPA720923 JYV720923:JYW720923 KIR720923:KIS720923 KSN720923:KSO720923 LCJ720923:LCK720923 LMF720923:LMG720923 LWB720923:LWC720923 MFX720923:MFY720923 MPT720923:MPU720923 MZP720923:MZQ720923 NJL720923:NJM720923 NTH720923:NTI720923 ODD720923:ODE720923 OMZ720923:ONA720923 OWV720923:OWW720923 PGR720923:PGS720923 PQN720923:PQO720923 QAJ720923:QAK720923 QKF720923:QKG720923 QUB720923:QUC720923 RDX720923:RDY720923 RNT720923:RNU720923 RXP720923:RXQ720923 SHL720923:SHM720923 SRH720923:SRI720923 TBD720923:TBE720923 TKZ720923:TLA720923 TUV720923:TUW720923 UER720923:UES720923 UON720923:UOO720923 UYJ720923:UYK720923 VIF720923:VIG720923 VSB720923:VSC720923 WBX720923:WBY720923 WLT720923:WLU720923 WVP720923:WVQ720923 H786459:I786459 JD786459:JE786459 SZ786459:TA786459 ACV786459:ACW786459 AMR786459:AMS786459 AWN786459:AWO786459 BGJ786459:BGK786459 BQF786459:BQG786459 CAB786459:CAC786459 CJX786459:CJY786459 CTT786459:CTU786459 DDP786459:DDQ786459 DNL786459:DNM786459 DXH786459:DXI786459 EHD786459:EHE786459 EQZ786459:ERA786459 FAV786459:FAW786459 FKR786459:FKS786459 FUN786459:FUO786459 GEJ786459:GEK786459 GOF786459:GOG786459 GYB786459:GYC786459 HHX786459:HHY786459 HRT786459:HRU786459 IBP786459:IBQ786459 ILL786459:ILM786459 IVH786459:IVI786459 JFD786459:JFE786459 JOZ786459:JPA786459 JYV786459:JYW786459 KIR786459:KIS786459 KSN786459:KSO786459 LCJ786459:LCK786459 LMF786459:LMG786459 LWB786459:LWC786459 MFX786459:MFY786459 MPT786459:MPU786459 MZP786459:MZQ786459 NJL786459:NJM786459 NTH786459:NTI786459 ODD786459:ODE786459 OMZ786459:ONA786459 OWV786459:OWW786459 PGR786459:PGS786459 PQN786459:PQO786459 QAJ786459:QAK786459 QKF786459:QKG786459 QUB786459:QUC786459 RDX786459:RDY786459 RNT786459:RNU786459 RXP786459:RXQ786459 SHL786459:SHM786459 SRH786459:SRI786459 TBD786459:TBE786459 TKZ786459:TLA786459 TUV786459:TUW786459 UER786459:UES786459 UON786459:UOO786459 UYJ786459:UYK786459 VIF786459:VIG786459 VSB786459:VSC786459 WBX786459:WBY786459 WLT786459:WLU786459 WVP786459:WVQ786459 H851995:I851995 JD851995:JE851995 SZ851995:TA851995 ACV851995:ACW851995 AMR851995:AMS851995 AWN851995:AWO851995 BGJ851995:BGK851995 BQF851995:BQG851995 CAB851995:CAC851995 CJX851995:CJY851995 CTT851995:CTU851995 DDP851995:DDQ851995 DNL851995:DNM851995 DXH851995:DXI851995 EHD851995:EHE851995 EQZ851995:ERA851995 FAV851995:FAW851995 FKR851995:FKS851995 FUN851995:FUO851995 GEJ851995:GEK851995 GOF851995:GOG851995 GYB851995:GYC851995 HHX851995:HHY851995 HRT851995:HRU851995 IBP851995:IBQ851995 ILL851995:ILM851995 IVH851995:IVI851995 JFD851995:JFE851995 JOZ851995:JPA851995 JYV851995:JYW851995 KIR851995:KIS851995 KSN851995:KSO851995 LCJ851995:LCK851995 LMF851995:LMG851995 LWB851995:LWC851995 MFX851995:MFY851995 MPT851995:MPU851995 MZP851995:MZQ851995 NJL851995:NJM851995 NTH851995:NTI851995 ODD851995:ODE851995 OMZ851995:ONA851995 OWV851995:OWW851995 PGR851995:PGS851995 PQN851995:PQO851995 QAJ851995:QAK851995 QKF851995:QKG851995 QUB851995:QUC851995 RDX851995:RDY851995 RNT851995:RNU851995 RXP851995:RXQ851995 SHL851995:SHM851995 SRH851995:SRI851995 TBD851995:TBE851995 TKZ851995:TLA851995 TUV851995:TUW851995 UER851995:UES851995 UON851995:UOO851995 UYJ851995:UYK851995 VIF851995:VIG851995 VSB851995:VSC851995 WBX851995:WBY851995 WLT851995:WLU851995 WVP851995:WVQ851995 H917531:I917531 JD917531:JE917531 SZ917531:TA917531 ACV917531:ACW917531 AMR917531:AMS917531 AWN917531:AWO917531 BGJ917531:BGK917531 BQF917531:BQG917531 CAB917531:CAC917531 CJX917531:CJY917531 CTT917531:CTU917531 DDP917531:DDQ917531 DNL917531:DNM917531 DXH917531:DXI917531 EHD917531:EHE917531 EQZ917531:ERA917531 FAV917531:FAW917531 FKR917531:FKS917531 FUN917531:FUO917531 GEJ917531:GEK917531 GOF917531:GOG917531 GYB917531:GYC917531 HHX917531:HHY917531 HRT917531:HRU917531 IBP917531:IBQ917531 ILL917531:ILM917531 IVH917531:IVI917531 JFD917531:JFE917531 JOZ917531:JPA917531 JYV917531:JYW917531 KIR917531:KIS917531 KSN917531:KSO917531 LCJ917531:LCK917531 LMF917531:LMG917531 LWB917531:LWC917531 MFX917531:MFY917531 MPT917531:MPU917531 MZP917531:MZQ917531 NJL917531:NJM917531 NTH917531:NTI917531 ODD917531:ODE917531 OMZ917531:ONA917531 OWV917531:OWW917531 PGR917531:PGS917531 PQN917531:PQO917531 QAJ917531:QAK917531 QKF917531:QKG917531 QUB917531:QUC917531 RDX917531:RDY917531 RNT917531:RNU917531 RXP917531:RXQ917531 SHL917531:SHM917531 SRH917531:SRI917531 TBD917531:TBE917531 TKZ917531:TLA917531 TUV917531:TUW917531 UER917531:UES917531 UON917531:UOO917531 UYJ917531:UYK917531 VIF917531:VIG917531 VSB917531:VSC917531 WBX917531:WBY917531 WLT917531:WLU917531 WVP917531:WVQ917531 H983067:I983067 JD983067:JE983067 SZ983067:TA983067 ACV983067:ACW983067 AMR983067:AMS983067 AWN983067:AWO983067 BGJ983067:BGK983067 BQF983067:BQG983067 CAB983067:CAC983067 CJX983067:CJY983067 CTT983067:CTU983067 DDP983067:DDQ983067 DNL983067:DNM983067 DXH983067:DXI983067 EHD983067:EHE983067 EQZ983067:ERA983067 FAV983067:FAW983067 FKR983067:FKS983067 FUN983067:FUO983067 GEJ983067:GEK983067 GOF983067:GOG983067 GYB983067:GYC983067 HHX983067:HHY983067 HRT983067:HRU983067 IBP983067:IBQ983067 ILL983067:ILM983067 IVH983067:IVI983067 JFD983067:JFE983067 JOZ983067:JPA983067 JYV983067:JYW983067 KIR983067:KIS983067 KSN983067:KSO983067 LCJ983067:LCK983067 LMF983067:LMG983067 LWB983067:LWC983067 MFX983067:MFY983067 MPT983067:MPU983067 MZP983067:MZQ983067 NJL983067:NJM983067 NTH983067:NTI983067 ODD983067:ODE983067 OMZ983067:ONA983067 OWV983067:OWW983067 PGR983067:PGS983067 PQN983067:PQO983067 QAJ983067:QAK983067 QKF983067:QKG983067 QUB983067:QUC983067 RDX983067:RDY983067 RNT983067:RNU983067 RXP983067:RXQ983067 SHL983067:SHM983067 SRH983067:SRI983067 TBD983067:TBE983067 TKZ983067:TLA983067 TUV983067:TUW983067 UER983067:UES983067 UON983067:UOO983067 UYJ983067:UYK983067 VIF983067:VIG983067 VSB983067:VSC983067 WBX983067:WBY983067 WLT983067:WLU983067 WVP983067:WVQ983067 H9:I9 JD9:JE9 SZ9:TA9 ACV9:ACW9 AMR9:AMS9 AWN9:AWO9 BGJ9:BGK9 BQF9:BQG9 CAB9:CAC9 CJX9:CJY9 CTT9:CTU9 DDP9:DDQ9 DNL9:DNM9 DXH9:DXI9 EHD9:EHE9 EQZ9:ERA9 FAV9:FAW9 FKR9:FKS9 FUN9:FUO9 GEJ9:GEK9 GOF9:GOG9 GYB9:GYC9 HHX9:HHY9 HRT9:HRU9 IBP9:IBQ9 ILL9:ILM9 IVH9:IVI9 JFD9:JFE9 JOZ9:JPA9 JYV9:JYW9 KIR9:KIS9 KSN9:KSO9 LCJ9:LCK9 LMF9:LMG9 LWB9:LWC9 MFX9:MFY9 MPT9:MPU9 MZP9:MZQ9 NJL9:NJM9 NTH9:NTI9 ODD9:ODE9 OMZ9:ONA9 OWV9:OWW9 PGR9:PGS9 PQN9:PQO9 QAJ9:QAK9 QKF9:QKG9 QUB9:QUC9 RDX9:RDY9 RNT9:RNU9 RXP9:RXQ9 SHL9:SHM9 SRH9:SRI9 TBD9:TBE9 TKZ9:TLA9 TUV9:TUW9 UER9:UES9 UON9:UOO9 UYJ9:UYK9 VIF9:VIG9 VSB9:VSC9 WBX9:WBY9 WLT9:WLU9 WVP9:WVQ9 H65545:I65545 JD65545:JE65545 SZ65545:TA65545 ACV65545:ACW65545 AMR65545:AMS65545 AWN65545:AWO65545 BGJ65545:BGK65545 BQF65545:BQG65545 CAB65545:CAC65545 CJX65545:CJY65545 CTT65545:CTU65545 DDP65545:DDQ65545 DNL65545:DNM65545 DXH65545:DXI65545 EHD65545:EHE65545 EQZ65545:ERA65545 FAV65545:FAW65545 FKR65545:FKS65545 FUN65545:FUO65545 GEJ65545:GEK65545 GOF65545:GOG65545 GYB65545:GYC65545 HHX65545:HHY65545 HRT65545:HRU65545 IBP65545:IBQ65545 ILL65545:ILM65545 IVH65545:IVI65545 JFD65545:JFE65545 JOZ65545:JPA65545 JYV65545:JYW65545 KIR65545:KIS65545 KSN65545:KSO65545 LCJ65545:LCK65545 LMF65545:LMG65545 LWB65545:LWC65545 MFX65545:MFY65545 MPT65545:MPU65545 MZP65545:MZQ65545 NJL65545:NJM65545 NTH65545:NTI65545 ODD65545:ODE65545 OMZ65545:ONA65545 OWV65545:OWW65545 PGR65545:PGS65545 PQN65545:PQO65545 QAJ65545:QAK65545 QKF65545:QKG65545 QUB65545:QUC65545 RDX65545:RDY65545 RNT65545:RNU65545 RXP65545:RXQ65545 SHL65545:SHM65545 SRH65545:SRI65545 TBD65545:TBE65545 TKZ65545:TLA65545 TUV65545:TUW65545 UER65545:UES65545 UON65545:UOO65545 UYJ65545:UYK65545 VIF65545:VIG65545 VSB65545:VSC65545 WBX65545:WBY65545 WLT65545:WLU65545 WVP65545:WVQ65545 H131081:I131081 JD131081:JE131081 SZ131081:TA131081 ACV131081:ACW131081 AMR131081:AMS131081 AWN131081:AWO131081 BGJ131081:BGK131081 BQF131081:BQG131081 CAB131081:CAC131081 CJX131081:CJY131081 CTT131081:CTU131081 DDP131081:DDQ131081 DNL131081:DNM131081 DXH131081:DXI131081 EHD131081:EHE131081 EQZ131081:ERA131081 FAV131081:FAW131081 FKR131081:FKS131081 FUN131081:FUO131081 GEJ131081:GEK131081 GOF131081:GOG131081 GYB131081:GYC131081 HHX131081:HHY131081 HRT131081:HRU131081 IBP131081:IBQ131081 ILL131081:ILM131081 IVH131081:IVI131081 JFD131081:JFE131081 JOZ131081:JPA131081 JYV131081:JYW131081 KIR131081:KIS131081 KSN131081:KSO131081 LCJ131081:LCK131081 LMF131081:LMG131081 LWB131081:LWC131081 MFX131081:MFY131081 MPT131081:MPU131081 MZP131081:MZQ131081 NJL131081:NJM131081 NTH131081:NTI131081 ODD131081:ODE131081 OMZ131081:ONA131081 OWV131081:OWW131081 PGR131081:PGS131081 PQN131081:PQO131081 QAJ131081:QAK131081 QKF131081:QKG131081 QUB131081:QUC131081 RDX131081:RDY131081 RNT131081:RNU131081 RXP131081:RXQ131081 SHL131081:SHM131081 SRH131081:SRI131081 TBD131081:TBE131081 TKZ131081:TLA131081 TUV131081:TUW131081 UER131081:UES131081 UON131081:UOO131081 UYJ131081:UYK131081 VIF131081:VIG131081 VSB131081:VSC131081 WBX131081:WBY131081 WLT131081:WLU131081 WVP131081:WVQ131081 H196617:I196617 JD196617:JE196617 SZ196617:TA196617 ACV196617:ACW196617 AMR196617:AMS196617 AWN196617:AWO196617 BGJ196617:BGK196617 BQF196617:BQG196617 CAB196617:CAC196617 CJX196617:CJY196617 CTT196617:CTU196617 DDP196617:DDQ196617 DNL196617:DNM196617 DXH196617:DXI196617 EHD196617:EHE196617 EQZ196617:ERA196617 FAV196617:FAW196617 FKR196617:FKS196617 FUN196617:FUO196617 GEJ196617:GEK196617 GOF196617:GOG196617 GYB196617:GYC196617 HHX196617:HHY196617 HRT196617:HRU196617 IBP196617:IBQ196617 ILL196617:ILM196617 IVH196617:IVI196617 JFD196617:JFE196617 JOZ196617:JPA196617 JYV196617:JYW196617 KIR196617:KIS196617 KSN196617:KSO196617 LCJ196617:LCK196617 LMF196617:LMG196617 LWB196617:LWC196617 MFX196617:MFY196617 MPT196617:MPU196617 MZP196617:MZQ196617 NJL196617:NJM196617 NTH196617:NTI196617 ODD196617:ODE196617 OMZ196617:ONA196617 OWV196617:OWW196617 PGR196617:PGS196617 PQN196617:PQO196617 QAJ196617:QAK196617 QKF196617:QKG196617 QUB196617:QUC196617 RDX196617:RDY196617 RNT196617:RNU196617 RXP196617:RXQ196617 SHL196617:SHM196617 SRH196617:SRI196617 TBD196617:TBE196617 TKZ196617:TLA196617 TUV196617:TUW196617 UER196617:UES196617 UON196617:UOO196617 UYJ196617:UYK196617 VIF196617:VIG196617 VSB196617:VSC196617 WBX196617:WBY196617 WLT196617:WLU196617 WVP196617:WVQ196617 H262153:I262153 JD262153:JE262153 SZ262153:TA262153 ACV262153:ACW262153 AMR262153:AMS262153 AWN262153:AWO262153 BGJ262153:BGK262153 BQF262153:BQG262153 CAB262153:CAC262153 CJX262153:CJY262153 CTT262153:CTU262153 DDP262153:DDQ262153 DNL262153:DNM262153 DXH262153:DXI262153 EHD262153:EHE262153 EQZ262153:ERA262153 FAV262153:FAW262153 FKR262153:FKS262153 FUN262153:FUO262153 GEJ262153:GEK262153 GOF262153:GOG262153 GYB262153:GYC262153 HHX262153:HHY262153 HRT262153:HRU262153 IBP262153:IBQ262153 ILL262153:ILM262153 IVH262153:IVI262153 JFD262153:JFE262153 JOZ262153:JPA262153 JYV262153:JYW262153 KIR262153:KIS262153 KSN262153:KSO262153 LCJ262153:LCK262153 LMF262153:LMG262153 LWB262153:LWC262153 MFX262153:MFY262153 MPT262153:MPU262153 MZP262153:MZQ262153 NJL262153:NJM262153 NTH262153:NTI262153 ODD262153:ODE262153 OMZ262153:ONA262153 OWV262153:OWW262153 PGR262153:PGS262153 PQN262153:PQO262153 QAJ262153:QAK262153 QKF262153:QKG262153 QUB262153:QUC262153 RDX262153:RDY262153 RNT262153:RNU262153 RXP262153:RXQ262153 SHL262153:SHM262153 SRH262153:SRI262153 TBD262153:TBE262153 TKZ262153:TLA262153 TUV262153:TUW262153 UER262153:UES262153 UON262153:UOO262153 UYJ262153:UYK262153 VIF262153:VIG262153 VSB262153:VSC262153 WBX262153:WBY262153 WLT262153:WLU262153 WVP262153:WVQ262153 H327689:I327689 JD327689:JE327689 SZ327689:TA327689 ACV327689:ACW327689 AMR327689:AMS327689 AWN327689:AWO327689 BGJ327689:BGK327689 BQF327689:BQG327689 CAB327689:CAC327689 CJX327689:CJY327689 CTT327689:CTU327689 DDP327689:DDQ327689 DNL327689:DNM327689 DXH327689:DXI327689 EHD327689:EHE327689 EQZ327689:ERA327689 FAV327689:FAW327689 FKR327689:FKS327689 FUN327689:FUO327689 GEJ327689:GEK327689 GOF327689:GOG327689 GYB327689:GYC327689 HHX327689:HHY327689 HRT327689:HRU327689 IBP327689:IBQ327689 ILL327689:ILM327689 IVH327689:IVI327689 JFD327689:JFE327689 JOZ327689:JPA327689 JYV327689:JYW327689 KIR327689:KIS327689 KSN327689:KSO327689 LCJ327689:LCK327689 LMF327689:LMG327689 LWB327689:LWC327689 MFX327689:MFY327689 MPT327689:MPU327689 MZP327689:MZQ327689 NJL327689:NJM327689 NTH327689:NTI327689 ODD327689:ODE327689 OMZ327689:ONA327689 OWV327689:OWW327689 PGR327689:PGS327689 PQN327689:PQO327689 QAJ327689:QAK327689 QKF327689:QKG327689 QUB327689:QUC327689 RDX327689:RDY327689 RNT327689:RNU327689 RXP327689:RXQ327689 SHL327689:SHM327689 SRH327689:SRI327689 TBD327689:TBE327689 TKZ327689:TLA327689 TUV327689:TUW327689 UER327689:UES327689 UON327689:UOO327689 UYJ327689:UYK327689 VIF327689:VIG327689 VSB327689:VSC327689 WBX327689:WBY327689 WLT327689:WLU327689 WVP327689:WVQ327689 H393225:I393225 JD393225:JE393225 SZ393225:TA393225 ACV393225:ACW393225 AMR393225:AMS393225 AWN393225:AWO393225 BGJ393225:BGK393225 BQF393225:BQG393225 CAB393225:CAC393225 CJX393225:CJY393225 CTT393225:CTU393225 DDP393225:DDQ393225 DNL393225:DNM393225 DXH393225:DXI393225 EHD393225:EHE393225 EQZ393225:ERA393225 FAV393225:FAW393225 FKR393225:FKS393225 FUN393225:FUO393225 GEJ393225:GEK393225 GOF393225:GOG393225 GYB393225:GYC393225 HHX393225:HHY393225 HRT393225:HRU393225 IBP393225:IBQ393225 ILL393225:ILM393225 IVH393225:IVI393225 JFD393225:JFE393225 JOZ393225:JPA393225 JYV393225:JYW393225 KIR393225:KIS393225 KSN393225:KSO393225 LCJ393225:LCK393225 LMF393225:LMG393225 LWB393225:LWC393225 MFX393225:MFY393225 MPT393225:MPU393225 MZP393225:MZQ393225 NJL393225:NJM393225 NTH393225:NTI393225 ODD393225:ODE393225 OMZ393225:ONA393225 OWV393225:OWW393225 PGR393225:PGS393225 PQN393225:PQO393225 QAJ393225:QAK393225 QKF393225:QKG393225 QUB393225:QUC393225 RDX393225:RDY393225 RNT393225:RNU393225 RXP393225:RXQ393225 SHL393225:SHM393225 SRH393225:SRI393225 TBD393225:TBE393225 TKZ393225:TLA393225 TUV393225:TUW393225 UER393225:UES393225 UON393225:UOO393225 UYJ393225:UYK393225 VIF393225:VIG393225 VSB393225:VSC393225 WBX393225:WBY393225 WLT393225:WLU393225 WVP393225:WVQ393225 H458761:I458761 JD458761:JE458761 SZ458761:TA458761 ACV458761:ACW458761 AMR458761:AMS458761 AWN458761:AWO458761 BGJ458761:BGK458761 BQF458761:BQG458761 CAB458761:CAC458761 CJX458761:CJY458761 CTT458761:CTU458761 DDP458761:DDQ458761 DNL458761:DNM458761 DXH458761:DXI458761 EHD458761:EHE458761 EQZ458761:ERA458761 FAV458761:FAW458761 FKR458761:FKS458761 FUN458761:FUO458761 GEJ458761:GEK458761 GOF458761:GOG458761 GYB458761:GYC458761 HHX458761:HHY458761 HRT458761:HRU458761 IBP458761:IBQ458761 ILL458761:ILM458761 IVH458761:IVI458761 JFD458761:JFE458761 JOZ458761:JPA458761 JYV458761:JYW458761 KIR458761:KIS458761 KSN458761:KSO458761 LCJ458761:LCK458761 LMF458761:LMG458761 LWB458761:LWC458761 MFX458761:MFY458761 MPT458761:MPU458761 MZP458761:MZQ458761 NJL458761:NJM458761 NTH458761:NTI458761 ODD458761:ODE458761 OMZ458761:ONA458761 OWV458761:OWW458761 PGR458761:PGS458761 PQN458761:PQO458761 QAJ458761:QAK458761 QKF458761:QKG458761 QUB458761:QUC458761 RDX458761:RDY458761 RNT458761:RNU458761 RXP458761:RXQ458761 SHL458761:SHM458761 SRH458761:SRI458761 TBD458761:TBE458761 TKZ458761:TLA458761 TUV458761:TUW458761 UER458761:UES458761 UON458761:UOO458761 UYJ458761:UYK458761 VIF458761:VIG458761 VSB458761:VSC458761 WBX458761:WBY458761 WLT458761:WLU458761 WVP458761:WVQ458761 H524297:I524297 JD524297:JE524297 SZ524297:TA524297 ACV524297:ACW524297 AMR524297:AMS524297 AWN524297:AWO524297 BGJ524297:BGK524297 BQF524297:BQG524297 CAB524297:CAC524297 CJX524297:CJY524297 CTT524297:CTU524297 DDP524297:DDQ524297 DNL524297:DNM524297 DXH524297:DXI524297 EHD524297:EHE524297 EQZ524297:ERA524297 FAV524297:FAW524297 FKR524297:FKS524297 FUN524297:FUO524297 GEJ524297:GEK524297 GOF524297:GOG524297 GYB524297:GYC524297 HHX524297:HHY524297 HRT524297:HRU524297 IBP524297:IBQ524297 ILL524297:ILM524297 IVH524297:IVI524297 JFD524297:JFE524297 JOZ524297:JPA524297 JYV524297:JYW524297 KIR524297:KIS524297 KSN524297:KSO524297 LCJ524297:LCK524297 LMF524297:LMG524297 LWB524297:LWC524297 MFX524297:MFY524297 MPT524297:MPU524297 MZP524297:MZQ524297 NJL524297:NJM524297 NTH524297:NTI524297 ODD524297:ODE524297 OMZ524297:ONA524297 OWV524297:OWW524297 PGR524297:PGS524297 PQN524297:PQO524297 QAJ524297:QAK524297 QKF524297:QKG524297 QUB524297:QUC524297 RDX524297:RDY524297 RNT524297:RNU524297 RXP524297:RXQ524297 SHL524297:SHM524297 SRH524297:SRI524297 TBD524297:TBE524297 TKZ524297:TLA524297 TUV524297:TUW524297 UER524297:UES524297 UON524297:UOO524297 UYJ524297:UYK524297 VIF524297:VIG524297 VSB524297:VSC524297 WBX524297:WBY524297 WLT524297:WLU524297 WVP524297:WVQ524297 H589833:I589833 JD589833:JE589833 SZ589833:TA589833 ACV589833:ACW589833 AMR589833:AMS589833 AWN589833:AWO589833 BGJ589833:BGK589833 BQF589833:BQG589833 CAB589833:CAC589833 CJX589833:CJY589833 CTT589833:CTU589833 DDP589833:DDQ589833 DNL589833:DNM589833 DXH589833:DXI589833 EHD589833:EHE589833 EQZ589833:ERA589833 FAV589833:FAW589833 FKR589833:FKS589833 FUN589833:FUO589833 GEJ589833:GEK589833 GOF589833:GOG589833 GYB589833:GYC589833 HHX589833:HHY589833 HRT589833:HRU589833 IBP589833:IBQ589833 ILL589833:ILM589833 IVH589833:IVI589833 JFD589833:JFE589833 JOZ589833:JPA589833 JYV589833:JYW589833 KIR589833:KIS589833 KSN589833:KSO589833 LCJ589833:LCK589833 LMF589833:LMG589833 LWB589833:LWC589833 MFX589833:MFY589833 MPT589833:MPU589833 MZP589833:MZQ589833 NJL589833:NJM589833 NTH589833:NTI589833 ODD589833:ODE589833 OMZ589833:ONA589833 OWV589833:OWW589833 PGR589833:PGS589833 PQN589833:PQO589833 QAJ589833:QAK589833 QKF589833:QKG589833 QUB589833:QUC589833 RDX589833:RDY589833 RNT589833:RNU589833 RXP589833:RXQ589833 SHL589833:SHM589833 SRH589833:SRI589833 TBD589833:TBE589833 TKZ589833:TLA589833 TUV589833:TUW589833 UER589833:UES589833 UON589833:UOO589833 UYJ589833:UYK589833 VIF589833:VIG589833 VSB589833:VSC589833 WBX589833:WBY589833 WLT589833:WLU589833 WVP589833:WVQ589833 H655369:I655369 JD655369:JE655369 SZ655369:TA655369 ACV655369:ACW655369 AMR655369:AMS655369 AWN655369:AWO655369 BGJ655369:BGK655369 BQF655369:BQG655369 CAB655369:CAC655369 CJX655369:CJY655369 CTT655369:CTU655369 DDP655369:DDQ655369 DNL655369:DNM655369 DXH655369:DXI655369 EHD655369:EHE655369 EQZ655369:ERA655369 FAV655369:FAW655369 FKR655369:FKS655369 FUN655369:FUO655369 GEJ655369:GEK655369 GOF655369:GOG655369 GYB655369:GYC655369 HHX655369:HHY655369 HRT655369:HRU655369 IBP655369:IBQ655369 ILL655369:ILM655369 IVH655369:IVI655369 JFD655369:JFE655369 JOZ655369:JPA655369 JYV655369:JYW655369 KIR655369:KIS655369 KSN655369:KSO655369 LCJ655369:LCK655369 LMF655369:LMG655369 LWB655369:LWC655369 MFX655369:MFY655369 MPT655369:MPU655369 MZP655369:MZQ655369 NJL655369:NJM655369 NTH655369:NTI655369 ODD655369:ODE655369 OMZ655369:ONA655369 OWV655369:OWW655369 PGR655369:PGS655369 PQN655369:PQO655369 QAJ655369:QAK655369 QKF655369:QKG655369 QUB655369:QUC655369 RDX655369:RDY655369 RNT655369:RNU655369 RXP655369:RXQ655369 SHL655369:SHM655369 SRH655369:SRI655369 TBD655369:TBE655369 TKZ655369:TLA655369 TUV655369:TUW655369 UER655369:UES655369 UON655369:UOO655369 UYJ655369:UYK655369 VIF655369:VIG655369 VSB655369:VSC655369 WBX655369:WBY655369 WLT655369:WLU655369 WVP655369:WVQ655369 H720905:I720905 JD720905:JE720905 SZ720905:TA720905 ACV720905:ACW720905 AMR720905:AMS720905 AWN720905:AWO720905 BGJ720905:BGK720905 BQF720905:BQG720905 CAB720905:CAC720905 CJX720905:CJY720905 CTT720905:CTU720905 DDP720905:DDQ720905 DNL720905:DNM720905 DXH720905:DXI720905 EHD720905:EHE720905 EQZ720905:ERA720905 FAV720905:FAW720905 FKR720905:FKS720905 FUN720905:FUO720905 GEJ720905:GEK720905 GOF720905:GOG720905 GYB720905:GYC720905 HHX720905:HHY720905 HRT720905:HRU720905 IBP720905:IBQ720905 ILL720905:ILM720905 IVH720905:IVI720905 JFD720905:JFE720905 JOZ720905:JPA720905 JYV720905:JYW720905 KIR720905:KIS720905 KSN720905:KSO720905 LCJ720905:LCK720905 LMF720905:LMG720905 LWB720905:LWC720905 MFX720905:MFY720905 MPT720905:MPU720905 MZP720905:MZQ720905 NJL720905:NJM720905 NTH720905:NTI720905 ODD720905:ODE720905 OMZ720905:ONA720905 OWV720905:OWW720905 PGR720905:PGS720905 PQN720905:PQO720905 QAJ720905:QAK720905 QKF720905:QKG720905 QUB720905:QUC720905 RDX720905:RDY720905 RNT720905:RNU720905 RXP720905:RXQ720905 SHL720905:SHM720905 SRH720905:SRI720905 TBD720905:TBE720905 TKZ720905:TLA720905 TUV720905:TUW720905 UER720905:UES720905 UON720905:UOO720905 UYJ720905:UYK720905 VIF720905:VIG720905 VSB720905:VSC720905 WBX720905:WBY720905 WLT720905:WLU720905 WVP720905:WVQ720905 H786441:I786441 JD786441:JE786441 SZ786441:TA786441 ACV786441:ACW786441 AMR786441:AMS786441 AWN786441:AWO786441 BGJ786441:BGK786441 BQF786441:BQG786441 CAB786441:CAC786441 CJX786441:CJY786441 CTT786441:CTU786441 DDP786441:DDQ786441 DNL786441:DNM786441 DXH786441:DXI786441 EHD786441:EHE786441 EQZ786441:ERA786441 FAV786441:FAW786441 FKR786441:FKS786441 FUN786441:FUO786441 GEJ786441:GEK786441 GOF786441:GOG786441 GYB786441:GYC786441 HHX786441:HHY786441 HRT786441:HRU786441 IBP786441:IBQ786441 ILL786441:ILM786441 IVH786441:IVI786441 JFD786441:JFE786441 JOZ786441:JPA786441 JYV786441:JYW786441 KIR786441:KIS786441 KSN786441:KSO786441 LCJ786441:LCK786441 LMF786441:LMG786441 LWB786441:LWC786441 MFX786441:MFY786441 MPT786441:MPU786441 MZP786441:MZQ786441 NJL786441:NJM786441 NTH786441:NTI786441 ODD786441:ODE786441 OMZ786441:ONA786441 OWV786441:OWW786441 PGR786441:PGS786441 PQN786441:PQO786441 QAJ786441:QAK786441 QKF786441:QKG786441 QUB786441:QUC786441 RDX786441:RDY786441 RNT786441:RNU786441 RXP786441:RXQ786441 SHL786441:SHM786441 SRH786441:SRI786441 TBD786441:TBE786441 TKZ786441:TLA786441 TUV786441:TUW786441 UER786441:UES786441 UON786441:UOO786441 UYJ786441:UYK786441 VIF786441:VIG786441 VSB786441:VSC786441 WBX786441:WBY786441 WLT786441:WLU786441 WVP786441:WVQ786441 H851977:I851977 JD851977:JE851977 SZ851977:TA851977 ACV851977:ACW851977 AMR851977:AMS851977 AWN851977:AWO851977 BGJ851977:BGK851977 BQF851977:BQG851977 CAB851977:CAC851977 CJX851977:CJY851977 CTT851977:CTU851977 DDP851977:DDQ851977 DNL851977:DNM851977 DXH851977:DXI851977 EHD851977:EHE851977 EQZ851977:ERA851977 FAV851977:FAW851977 FKR851977:FKS851977 FUN851977:FUO851977 GEJ851977:GEK851977 GOF851977:GOG851977 GYB851977:GYC851977 HHX851977:HHY851977 HRT851977:HRU851977 IBP851977:IBQ851977 ILL851977:ILM851977 IVH851977:IVI851977 JFD851977:JFE851977 JOZ851977:JPA851977 JYV851977:JYW851977 KIR851977:KIS851977 KSN851977:KSO851977 LCJ851977:LCK851977 LMF851977:LMG851977 LWB851977:LWC851977 MFX851977:MFY851977 MPT851977:MPU851977 MZP851977:MZQ851977 NJL851977:NJM851977 NTH851977:NTI851977 ODD851977:ODE851977 OMZ851977:ONA851977 OWV851977:OWW851977 PGR851977:PGS851977 PQN851977:PQO851977 QAJ851977:QAK851977 QKF851977:QKG851977 QUB851977:QUC851977 RDX851977:RDY851977 RNT851977:RNU851977 RXP851977:RXQ851977 SHL851977:SHM851977 SRH851977:SRI851977 TBD851977:TBE851977 TKZ851977:TLA851977 TUV851977:TUW851977 UER851977:UES851977 UON851977:UOO851977 UYJ851977:UYK851977 VIF851977:VIG851977 VSB851977:VSC851977 WBX851977:WBY851977 WLT851977:WLU851977 WVP851977:WVQ851977 H917513:I917513 JD917513:JE917513 SZ917513:TA917513 ACV917513:ACW917513 AMR917513:AMS917513 AWN917513:AWO917513 BGJ917513:BGK917513 BQF917513:BQG917513 CAB917513:CAC917513 CJX917513:CJY917513 CTT917513:CTU917513 DDP917513:DDQ917513 DNL917513:DNM917513 DXH917513:DXI917513 EHD917513:EHE917513 EQZ917513:ERA917513 FAV917513:FAW917513 FKR917513:FKS917513 FUN917513:FUO917513 GEJ917513:GEK917513 GOF917513:GOG917513 GYB917513:GYC917513 HHX917513:HHY917513 HRT917513:HRU917513 IBP917513:IBQ917513 ILL917513:ILM917513 IVH917513:IVI917513 JFD917513:JFE917513 JOZ917513:JPA917513 JYV917513:JYW917513 KIR917513:KIS917513 KSN917513:KSO917513 LCJ917513:LCK917513 LMF917513:LMG917513 LWB917513:LWC917513 MFX917513:MFY917513 MPT917513:MPU917513 MZP917513:MZQ917513 NJL917513:NJM917513 NTH917513:NTI917513 ODD917513:ODE917513 OMZ917513:ONA917513 OWV917513:OWW917513 PGR917513:PGS917513 PQN917513:PQO917513 QAJ917513:QAK917513 QKF917513:QKG917513 QUB917513:QUC917513 RDX917513:RDY917513 RNT917513:RNU917513 RXP917513:RXQ917513 SHL917513:SHM917513 SRH917513:SRI917513 TBD917513:TBE917513 TKZ917513:TLA917513 TUV917513:TUW917513 UER917513:UES917513 UON917513:UOO917513 UYJ917513:UYK917513 VIF917513:VIG917513 VSB917513:VSC917513 WBX917513:WBY917513 WLT917513:WLU917513 WVP917513:WVQ917513 H983049:I983049 JD983049:JE983049 SZ983049:TA983049 ACV983049:ACW983049 AMR983049:AMS983049 AWN983049:AWO983049 BGJ983049:BGK983049 BQF983049:BQG983049 CAB983049:CAC983049 CJX983049:CJY983049 CTT983049:CTU983049 DDP983049:DDQ983049 DNL983049:DNM983049 DXH983049:DXI983049 EHD983049:EHE983049 EQZ983049:ERA983049 FAV983049:FAW983049 FKR983049:FKS983049 FUN983049:FUO983049 GEJ983049:GEK983049 GOF983049:GOG983049 GYB983049:GYC983049 HHX983049:HHY983049 HRT983049:HRU983049 IBP983049:IBQ983049 ILL983049:ILM983049 IVH983049:IVI983049 JFD983049:JFE983049 JOZ983049:JPA983049 JYV983049:JYW983049 KIR983049:KIS983049 KSN983049:KSO983049 LCJ983049:LCK983049 LMF983049:LMG983049 LWB983049:LWC983049 MFX983049:MFY983049 MPT983049:MPU983049 MZP983049:MZQ983049 NJL983049:NJM983049 NTH983049:NTI983049 ODD983049:ODE983049 OMZ983049:ONA983049 OWV983049:OWW983049 PGR983049:PGS983049 PQN983049:PQO983049 QAJ983049:QAK983049 QKF983049:QKG983049 QUB983049:QUC983049 RDX983049:RDY983049 RNT983049:RNU983049 RXP983049:RXQ983049 SHL983049:SHM983049 SRH983049:SRI983049 TBD983049:TBE983049 TKZ983049:TLA983049 TUV983049:TUW983049 UER983049:UES983049 UON983049:UOO983049 UYJ983049:UYK983049 VIF983049:VIG983049 VSB983049:VSC983049 WBX983049:WBY983049 WLT983049:WLU983049 WVP983049:WVQ983049 H16:I17 JD16:JE17 SZ16:TA17 ACV16:ACW17 AMR16:AMS17 AWN16:AWO17 BGJ16:BGK17 BQF16:BQG17 CAB16:CAC17 CJX16:CJY17 CTT16:CTU17 DDP16:DDQ17 DNL16:DNM17 DXH16:DXI17 EHD16:EHE17 EQZ16:ERA17 FAV16:FAW17 FKR16:FKS17 FUN16:FUO17 GEJ16:GEK17 GOF16:GOG17 GYB16:GYC17 HHX16:HHY17 HRT16:HRU17 IBP16:IBQ17 ILL16:ILM17 IVH16:IVI17 JFD16:JFE17 JOZ16:JPA17 JYV16:JYW17 KIR16:KIS17 KSN16:KSO17 LCJ16:LCK17 LMF16:LMG17 LWB16:LWC17 MFX16:MFY17 MPT16:MPU17 MZP16:MZQ17 NJL16:NJM17 NTH16:NTI17 ODD16:ODE17 OMZ16:ONA17 OWV16:OWW17 PGR16:PGS17 PQN16:PQO17 QAJ16:QAK17 QKF16:QKG17 QUB16:QUC17 RDX16:RDY17 RNT16:RNU17 RXP16:RXQ17 SHL16:SHM17 SRH16:SRI17 TBD16:TBE17 TKZ16:TLA17 TUV16:TUW17 UER16:UES17 UON16:UOO17 UYJ16:UYK17 VIF16:VIG17 VSB16:VSC17 WBX16:WBY17 WLT16:WLU17 WVP16:WVQ17 H65552:I65553 JD65552:JE65553 SZ65552:TA65553 ACV65552:ACW65553 AMR65552:AMS65553 AWN65552:AWO65553 BGJ65552:BGK65553 BQF65552:BQG65553 CAB65552:CAC65553 CJX65552:CJY65553 CTT65552:CTU65553 DDP65552:DDQ65553 DNL65552:DNM65553 DXH65552:DXI65553 EHD65552:EHE65553 EQZ65552:ERA65553 FAV65552:FAW65553 FKR65552:FKS65553 FUN65552:FUO65553 GEJ65552:GEK65553 GOF65552:GOG65553 GYB65552:GYC65553 HHX65552:HHY65553 HRT65552:HRU65553 IBP65552:IBQ65553 ILL65552:ILM65553 IVH65552:IVI65553 JFD65552:JFE65553 JOZ65552:JPA65553 JYV65552:JYW65553 KIR65552:KIS65553 KSN65552:KSO65553 LCJ65552:LCK65553 LMF65552:LMG65553 LWB65552:LWC65553 MFX65552:MFY65553 MPT65552:MPU65553 MZP65552:MZQ65553 NJL65552:NJM65553 NTH65552:NTI65553 ODD65552:ODE65553 OMZ65552:ONA65553 OWV65552:OWW65553 PGR65552:PGS65553 PQN65552:PQO65553 QAJ65552:QAK65553 QKF65552:QKG65553 QUB65552:QUC65553 RDX65552:RDY65553 RNT65552:RNU65553 RXP65552:RXQ65553 SHL65552:SHM65553 SRH65552:SRI65553 TBD65552:TBE65553 TKZ65552:TLA65553 TUV65552:TUW65553 UER65552:UES65553 UON65552:UOO65553 UYJ65552:UYK65553 VIF65552:VIG65553 VSB65552:VSC65553 WBX65552:WBY65553 WLT65552:WLU65553 WVP65552:WVQ65553 H131088:I131089 JD131088:JE131089 SZ131088:TA131089 ACV131088:ACW131089 AMR131088:AMS131089 AWN131088:AWO131089 BGJ131088:BGK131089 BQF131088:BQG131089 CAB131088:CAC131089 CJX131088:CJY131089 CTT131088:CTU131089 DDP131088:DDQ131089 DNL131088:DNM131089 DXH131088:DXI131089 EHD131088:EHE131089 EQZ131088:ERA131089 FAV131088:FAW131089 FKR131088:FKS131089 FUN131088:FUO131089 GEJ131088:GEK131089 GOF131088:GOG131089 GYB131088:GYC131089 HHX131088:HHY131089 HRT131088:HRU131089 IBP131088:IBQ131089 ILL131088:ILM131089 IVH131088:IVI131089 JFD131088:JFE131089 JOZ131088:JPA131089 JYV131088:JYW131089 KIR131088:KIS131089 KSN131088:KSO131089 LCJ131088:LCK131089 LMF131088:LMG131089 LWB131088:LWC131089 MFX131088:MFY131089 MPT131088:MPU131089 MZP131088:MZQ131089 NJL131088:NJM131089 NTH131088:NTI131089 ODD131088:ODE131089 OMZ131088:ONA131089 OWV131088:OWW131089 PGR131088:PGS131089 PQN131088:PQO131089 QAJ131088:QAK131089 QKF131088:QKG131089 QUB131088:QUC131089 RDX131088:RDY131089 RNT131088:RNU131089 RXP131088:RXQ131089 SHL131088:SHM131089 SRH131088:SRI131089 TBD131088:TBE131089 TKZ131088:TLA131089 TUV131088:TUW131089 UER131088:UES131089 UON131088:UOO131089 UYJ131088:UYK131089 VIF131088:VIG131089 VSB131088:VSC131089 WBX131088:WBY131089 WLT131088:WLU131089 WVP131088:WVQ131089 H196624:I196625 JD196624:JE196625 SZ196624:TA196625 ACV196624:ACW196625 AMR196624:AMS196625 AWN196624:AWO196625 BGJ196624:BGK196625 BQF196624:BQG196625 CAB196624:CAC196625 CJX196624:CJY196625 CTT196624:CTU196625 DDP196624:DDQ196625 DNL196624:DNM196625 DXH196624:DXI196625 EHD196624:EHE196625 EQZ196624:ERA196625 FAV196624:FAW196625 FKR196624:FKS196625 FUN196624:FUO196625 GEJ196624:GEK196625 GOF196624:GOG196625 GYB196624:GYC196625 HHX196624:HHY196625 HRT196624:HRU196625 IBP196624:IBQ196625 ILL196624:ILM196625 IVH196624:IVI196625 JFD196624:JFE196625 JOZ196624:JPA196625 JYV196624:JYW196625 KIR196624:KIS196625 KSN196624:KSO196625 LCJ196624:LCK196625 LMF196624:LMG196625 LWB196624:LWC196625 MFX196624:MFY196625 MPT196624:MPU196625 MZP196624:MZQ196625 NJL196624:NJM196625 NTH196624:NTI196625 ODD196624:ODE196625 OMZ196624:ONA196625 OWV196624:OWW196625 PGR196624:PGS196625 PQN196624:PQO196625 QAJ196624:QAK196625 QKF196624:QKG196625 QUB196624:QUC196625 RDX196624:RDY196625 RNT196624:RNU196625 RXP196624:RXQ196625 SHL196624:SHM196625 SRH196624:SRI196625 TBD196624:TBE196625 TKZ196624:TLA196625 TUV196624:TUW196625 UER196624:UES196625 UON196624:UOO196625 UYJ196624:UYK196625 VIF196624:VIG196625 VSB196624:VSC196625 WBX196624:WBY196625 WLT196624:WLU196625 WVP196624:WVQ196625 H262160:I262161 JD262160:JE262161 SZ262160:TA262161 ACV262160:ACW262161 AMR262160:AMS262161 AWN262160:AWO262161 BGJ262160:BGK262161 BQF262160:BQG262161 CAB262160:CAC262161 CJX262160:CJY262161 CTT262160:CTU262161 DDP262160:DDQ262161 DNL262160:DNM262161 DXH262160:DXI262161 EHD262160:EHE262161 EQZ262160:ERA262161 FAV262160:FAW262161 FKR262160:FKS262161 FUN262160:FUO262161 GEJ262160:GEK262161 GOF262160:GOG262161 GYB262160:GYC262161 HHX262160:HHY262161 HRT262160:HRU262161 IBP262160:IBQ262161 ILL262160:ILM262161 IVH262160:IVI262161 JFD262160:JFE262161 JOZ262160:JPA262161 JYV262160:JYW262161 KIR262160:KIS262161 KSN262160:KSO262161 LCJ262160:LCK262161 LMF262160:LMG262161 LWB262160:LWC262161 MFX262160:MFY262161 MPT262160:MPU262161 MZP262160:MZQ262161 NJL262160:NJM262161 NTH262160:NTI262161 ODD262160:ODE262161 OMZ262160:ONA262161 OWV262160:OWW262161 PGR262160:PGS262161 PQN262160:PQO262161 QAJ262160:QAK262161 QKF262160:QKG262161 QUB262160:QUC262161 RDX262160:RDY262161 RNT262160:RNU262161 RXP262160:RXQ262161 SHL262160:SHM262161 SRH262160:SRI262161 TBD262160:TBE262161 TKZ262160:TLA262161 TUV262160:TUW262161 UER262160:UES262161 UON262160:UOO262161 UYJ262160:UYK262161 VIF262160:VIG262161 VSB262160:VSC262161 WBX262160:WBY262161 WLT262160:WLU262161 WVP262160:WVQ262161 H327696:I327697 JD327696:JE327697 SZ327696:TA327697 ACV327696:ACW327697 AMR327696:AMS327697 AWN327696:AWO327697 BGJ327696:BGK327697 BQF327696:BQG327697 CAB327696:CAC327697 CJX327696:CJY327697 CTT327696:CTU327697 DDP327696:DDQ327697 DNL327696:DNM327697 DXH327696:DXI327697 EHD327696:EHE327697 EQZ327696:ERA327697 FAV327696:FAW327697 FKR327696:FKS327697 FUN327696:FUO327697 GEJ327696:GEK327697 GOF327696:GOG327697 GYB327696:GYC327697 HHX327696:HHY327697 HRT327696:HRU327697 IBP327696:IBQ327697 ILL327696:ILM327697 IVH327696:IVI327697 JFD327696:JFE327697 JOZ327696:JPA327697 JYV327696:JYW327697 KIR327696:KIS327697 KSN327696:KSO327697 LCJ327696:LCK327697 LMF327696:LMG327697 LWB327696:LWC327697 MFX327696:MFY327697 MPT327696:MPU327697 MZP327696:MZQ327697 NJL327696:NJM327697 NTH327696:NTI327697 ODD327696:ODE327697 OMZ327696:ONA327697 OWV327696:OWW327697 PGR327696:PGS327697 PQN327696:PQO327697 QAJ327696:QAK327697 QKF327696:QKG327697 QUB327696:QUC327697 RDX327696:RDY327697 RNT327696:RNU327697 RXP327696:RXQ327697 SHL327696:SHM327697 SRH327696:SRI327697 TBD327696:TBE327697 TKZ327696:TLA327697 TUV327696:TUW327697 UER327696:UES327697 UON327696:UOO327697 UYJ327696:UYK327697 VIF327696:VIG327697 VSB327696:VSC327697 WBX327696:WBY327697 WLT327696:WLU327697 WVP327696:WVQ327697 H393232:I393233 JD393232:JE393233 SZ393232:TA393233 ACV393232:ACW393233 AMR393232:AMS393233 AWN393232:AWO393233 BGJ393232:BGK393233 BQF393232:BQG393233 CAB393232:CAC393233 CJX393232:CJY393233 CTT393232:CTU393233 DDP393232:DDQ393233 DNL393232:DNM393233 DXH393232:DXI393233 EHD393232:EHE393233 EQZ393232:ERA393233 FAV393232:FAW393233 FKR393232:FKS393233 FUN393232:FUO393233 GEJ393232:GEK393233 GOF393232:GOG393233 GYB393232:GYC393233 HHX393232:HHY393233 HRT393232:HRU393233 IBP393232:IBQ393233 ILL393232:ILM393233 IVH393232:IVI393233 JFD393232:JFE393233 JOZ393232:JPA393233 JYV393232:JYW393233 KIR393232:KIS393233 KSN393232:KSO393233 LCJ393232:LCK393233 LMF393232:LMG393233 LWB393232:LWC393233 MFX393232:MFY393233 MPT393232:MPU393233 MZP393232:MZQ393233 NJL393232:NJM393233 NTH393232:NTI393233 ODD393232:ODE393233 OMZ393232:ONA393233 OWV393232:OWW393233 PGR393232:PGS393233 PQN393232:PQO393233 QAJ393232:QAK393233 QKF393232:QKG393233 QUB393232:QUC393233 RDX393232:RDY393233 RNT393232:RNU393233 RXP393232:RXQ393233 SHL393232:SHM393233 SRH393232:SRI393233 TBD393232:TBE393233 TKZ393232:TLA393233 TUV393232:TUW393233 UER393232:UES393233 UON393232:UOO393233 UYJ393232:UYK393233 VIF393232:VIG393233 VSB393232:VSC393233 WBX393232:WBY393233 WLT393232:WLU393233 WVP393232:WVQ393233 H458768:I458769 JD458768:JE458769 SZ458768:TA458769 ACV458768:ACW458769 AMR458768:AMS458769 AWN458768:AWO458769 BGJ458768:BGK458769 BQF458768:BQG458769 CAB458768:CAC458769 CJX458768:CJY458769 CTT458768:CTU458769 DDP458768:DDQ458769 DNL458768:DNM458769 DXH458768:DXI458769 EHD458768:EHE458769 EQZ458768:ERA458769 FAV458768:FAW458769 FKR458768:FKS458769 FUN458768:FUO458769 GEJ458768:GEK458769 GOF458768:GOG458769 GYB458768:GYC458769 HHX458768:HHY458769 HRT458768:HRU458769 IBP458768:IBQ458769 ILL458768:ILM458769 IVH458768:IVI458769 JFD458768:JFE458769 JOZ458768:JPA458769 JYV458768:JYW458769 KIR458768:KIS458769 KSN458768:KSO458769 LCJ458768:LCK458769 LMF458768:LMG458769 LWB458768:LWC458769 MFX458768:MFY458769 MPT458768:MPU458769 MZP458768:MZQ458769 NJL458768:NJM458769 NTH458768:NTI458769 ODD458768:ODE458769 OMZ458768:ONA458769 OWV458768:OWW458769 PGR458768:PGS458769 PQN458768:PQO458769 QAJ458768:QAK458769 QKF458768:QKG458769 QUB458768:QUC458769 RDX458768:RDY458769 RNT458768:RNU458769 RXP458768:RXQ458769 SHL458768:SHM458769 SRH458768:SRI458769 TBD458768:TBE458769 TKZ458768:TLA458769 TUV458768:TUW458769 UER458768:UES458769 UON458768:UOO458769 UYJ458768:UYK458769 VIF458768:VIG458769 VSB458768:VSC458769 WBX458768:WBY458769 WLT458768:WLU458769 WVP458768:WVQ458769 H524304:I524305 JD524304:JE524305 SZ524304:TA524305 ACV524304:ACW524305 AMR524304:AMS524305 AWN524304:AWO524305 BGJ524304:BGK524305 BQF524304:BQG524305 CAB524304:CAC524305 CJX524304:CJY524305 CTT524304:CTU524305 DDP524304:DDQ524305 DNL524304:DNM524305 DXH524304:DXI524305 EHD524304:EHE524305 EQZ524304:ERA524305 FAV524304:FAW524305 FKR524304:FKS524305 FUN524304:FUO524305 GEJ524304:GEK524305 GOF524304:GOG524305 GYB524304:GYC524305 HHX524304:HHY524305 HRT524304:HRU524305 IBP524304:IBQ524305 ILL524304:ILM524305 IVH524304:IVI524305 JFD524304:JFE524305 JOZ524304:JPA524305 JYV524304:JYW524305 KIR524304:KIS524305 KSN524304:KSO524305 LCJ524304:LCK524305 LMF524304:LMG524305 LWB524304:LWC524305 MFX524304:MFY524305 MPT524304:MPU524305 MZP524304:MZQ524305 NJL524304:NJM524305 NTH524304:NTI524305 ODD524304:ODE524305 OMZ524304:ONA524305 OWV524304:OWW524305 PGR524304:PGS524305 PQN524304:PQO524305 QAJ524304:QAK524305 QKF524304:QKG524305 QUB524304:QUC524305 RDX524304:RDY524305 RNT524304:RNU524305 RXP524304:RXQ524305 SHL524304:SHM524305 SRH524304:SRI524305 TBD524304:TBE524305 TKZ524304:TLA524305 TUV524304:TUW524305 UER524304:UES524305 UON524304:UOO524305 UYJ524304:UYK524305 VIF524304:VIG524305 VSB524304:VSC524305 WBX524304:WBY524305 WLT524304:WLU524305 WVP524304:WVQ524305 H589840:I589841 JD589840:JE589841 SZ589840:TA589841 ACV589840:ACW589841 AMR589840:AMS589841 AWN589840:AWO589841 BGJ589840:BGK589841 BQF589840:BQG589841 CAB589840:CAC589841 CJX589840:CJY589841 CTT589840:CTU589841 DDP589840:DDQ589841 DNL589840:DNM589841 DXH589840:DXI589841 EHD589840:EHE589841 EQZ589840:ERA589841 FAV589840:FAW589841 FKR589840:FKS589841 FUN589840:FUO589841 GEJ589840:GEK589841 GOF589840:GOG589841 GYB589840:GYC589841 HHX589840:HHY589841 HRT589840:HRU589841 IBP589840:IBQ589841 ILL589840:ILM589841 IVH589840:IVI589841 JFD589840:JFE589841 JOZ589840:JPA589841 JYV589840:JYW589841 KIR589840:KIS589841 KSN589840:KSO589841 LCJ589840:LCK589841 LMF589840:LMG589841 LWB589840:LWC589841 MFX589840:MFY589841 MPT589840:MPU589841 MZP589840:MZQ589841 NJL589840:NJM589841 NTH589840:NTI589841 ODD589840:ODE589841 OMZ589840:ONA589841 OWV589840:OWW589841 PGR589840:PGS589841 PQN589840:PQO589841 QAJ589840:QAK589841 QKF589840:QKG589841 QUB589840:QUC589841 RDX589840:RDY589841 RNT589840:RNU589841 RXP589840:RXQ589841 SHL589840:SHM589841 SRH589840:SRI589841 TBD589840:TBE589841 TKZ589840:TLA589841 TUV589840:TUW589841 UER589840:UES589841 UON589840:UOO589841 UYJ589840:UYK589841 VIF589840:VIG589841 VSB589840:VSC589841 WBX589840:WBY589841 WLT589840:WLU589841 WVP589840:WVQ589841 H655376:I655377 JD655376:JE655377 SZ655376:TA655377 ACV655376:ACW655377 AMR655376:AMS655377 AWN655376:AWO655377 BGJ655376:BGK655377 BQF655376:BQG655377 CAB655376:CAC655377 CJX655376:CJY655377 CTT655376:CTU655377 DDP655376:DDQ655377 DNL655376:DNM655377 DXH655376:DXI655377 EHD655376:EHE655377 EQZ655376:ERA655377 FAV655376:FAW655377 FKR655376:FKS655377 FUN655376:FUO655377 GEJ655376:GEK655377 GOF655376:GOG655377 GYB655376:GYC655377 HHX655376:HHY655377 HRT655376:HRU655377 IBP655376:IBQ655377 ILL655376:ILM655377 IVH655376:IVI655377 JFD655376:JFE655377 JOZ655376:JPA655377 JYV655376:JYW655377 KIR655376:KIS655377 KSN655376:KSO655377 LCJ655376:LCK655377 LMF655376:LMG655377 LWB655376:LWC655377 MFX655376:MFY655377 MPT655376:MPU655377 MZP655376:MZQ655377 NJL655376:NJM655377 NTH655376:NTI655377 ODD655376:ODE655377 OMZ655376:ONA655377 OWV655376:OWW655377 PGR655376:PGS655377 PQN655376:PQO655377 QAJ655376:QAK655377 QKF655376:QKG655377 QUB655376:QUC655377 RDX655376:RDY655377 RNT655376:RNU655377 RXP655376:RXQ655377 SHL655376:SHM655377 SRH655376:SRI655377 TBD655376:TBE655377 TKZ655376:TLA655377 TUV655376:TUW655377 UER655376:UES655377 UON655376:UOO655377 UYJ655376:UYK655377 VIF655376:VIG655377 VSB655376:VSC655377 WBX655376:WBY655377 WLT655376:WLU655377 WVP655376:WVQ655377 H720912:I720913 JD720912:JE720913 SZ720912:TA720913 ACV720912:ACW720913 AMR720912:AMS720913 AWN720912:AWO720913 BGJ720912:BGK720913 BQF720912:BQG720913 CAB720912:CAC720913 CJX720912:CJY720913 CTT720912:CTU720913 DDP720912:DDQ720913 DNL720912:DNM720913 DXH720912:DXI720913 EHD720912:EHE720913 EQZ720912:ERA720913 FAV720912:FAW720913 FKR720912:FKS720913 FUN720912:FUO720913 GEJ720912:GEK720913 GOF720912:GOG720913 GYB720912:GYC720913 HHX720912:HHY720913 HRT720912:HRU720913 IBP720912:IBQ720913 ILL720912:ILM720913 IVH720912:IVI720913 JFD720912:JFE720913 JOZ720912:JPA720913 JYV720912:JYW720913 KIR720912:KIS720913 KSN720912:KSO720913 LCJ720912:LCK720913 LMF720912:LMG720913 LWB720912:LWC720913 MFX720912:MFY720913 MPT720912:MPU720913 MZP720912:MZQ720913 NJL720912:NJM720913 NTH720912:NTI720913 ODD720912:ODE720913 OMZ720912:ONA720913 OWV720912:OWW720913 PGR720912:PGS720913 PQN720912:PQO720913 QAJ720912:QAK720913 QKF720912:QKG720913 QUB720912:QUC720913 RDX720912:RDY720913 RNT720912:RNU720913 RXP720912:RXQ720913 SHL720912:SHM720913 SRH720912:SRI720913 TBD720912:TBE720913 TKZ720912:TLA720913 TUV720912:TUW720913 UER720912:UES720913 UON720912:UOO720913 UYJ720912:UYK720913 VIF720912:VIG720913 VSB720912:VSC720913 WBX720912:WBY720913 WLT720912:WLU720913 WVP720912:WVQ720913 H786448:I786449 JD786448:JE786449 SZ786448:TA786449 ACV786448:ACW786449 AMR786448:AMS786449 AWN786448:AWO786449 BGJ786448:BGK786449 BQF786448:BQG786449 CAB786448:CAC786449 CJX786448:CJY786449 CTT786448:CTU786449 DDP786448:DDQ786449 DNL786448:DNM786449 DXH786448:DXI786449 EHD786448:EHE786449 EQZ786448:ERA786449 FAV786448:FAW786449 FKR786448:FKS786449 FUN786448:FUO786449 GEJ786448:GEK786449 GOF786448:GOG786449 GYB786448:GYC786449 HHX786448:HHY786449 HRT786448:HRU786449 IBP786448:IBQ786449 ILL786448:ILM786449 IVH786448:IVI786449 JFD786448:JFE786449 JOZ786448:JPA786449 JYV786448:JYW786449 KIR786448:KIS786449 KSN786448:KSO786449 LCJ786448:LCK786449 LMF786448:LMG786449 LWB786448:LWC786449 MFX786448:MFY786449 MPT786448:MPU786449 MZP786448:MZQ786449 NJL786448:NJM786449 NTH786448:NTI786449 ODD786448:ODE786449 OMZ786448:ONA786449 OWV786448:OWW786449 PGR786448:PGS786449 PQN786448:PQO786449 QAJ786448:QAK786449 QKF786448:QKG786449 QUB786448:QUC786449 RDX786448:RDY786449 RNT786448:RNU786449 RXP786448:RXQ786449 SHL786448:SHM786449 SRH786448:SRI786449 TBD786448:TBE786449 TKZ786448:TLA786449 TUV786448:TUW786449 UER786448:UES786449 UON786448:UOO786449 UYJ786448:UYK786449 VIF786448:VIG786449 VSB786448:VSC786449 WBX786448:WBY786449 WLT786448:WLU786449 WVP786448:WVQ786449 H851984:I851985 JD851984:JE851985 SZ851984:TA851985 ACV851984:ACW851985 AMR851984:AMS851985 AWN851984:AWO851985 BGJ851984:BGK851985 BQF851984:BQG851985 CAB851984:CAC851985 CJX851984:CJY851985 CTT851984:CTU851985 DDP851984:DDQ851985 DNL851984:DNM851985 DXH851984:DXI851985 EHD851984:EHE851985 EQZ851984:ERA851985 FAV851984:FAW851985 FKR851984:FKS851985 FUN851984:FUO851985 GEJ851984:GEK851985 GOF851984:GOG851985 GYB851984:GYC851985 HHX851984:HHY851985 HRT851984:HRU851985 IBP851984:IBQ851985 ILL851984:ILM851985 IVH851984:IVI851985 JFD851984:JFE851985 JOZ851984:JPA851985 JYV851984:JYW851985 KIR851984:KIS851985 KSN851984:KSO851985 LCJ851984:LCK851985 LMF851984:LMG851985 LWB851984:LWC851985 MFX851984:MFY851985 MPT851984:MPU851985 MZP851984:MZQ851985 NJL851984:NJM851985 NTH851984:NTI851985 ODD851984:ODE851985 OMZ851984:ONA851985 OWV851984:OWW851985 PGR851984:PGS851985 PQN851984:PQO851985 QAJ851984:QAK851985 QKF851984:QKG851985 QUB851984:QUC851985 RDX851984:RDY851985 RNT851984:RNU851985 RXP851984:RXQ851985 SHL851984:SHM851985 SRH851984:SRI851985 TBD851984:TBE851985 TKZ851984:TLA851985 TUV851984:TUW851985 UER851984:UES851985 UON851984:UOO851985 UYJ851984:UYK851985 VIF851984:VIG851985 VSB851984:VSC851985 WBX851984:WBY851985 WLT851984:WLU851985 WVP851984:WVQ851985 H917520:I917521 JD917520:JE917521 SZ917520:TA917521 ACV917520:ACW917521 AMR917520:AMS917521 AWN917520:AWO917521 BGJ917520:BGK917521 BQF917520:BQG917521 CAB917520:CAC917521 CJX917520:CJY917521 CTT917520:CTU917521 DDP917520:DDQ917521 DNL917520:DNM917521 DXH917520:DXI917521 EHD917520:EHE917521 EQZ917520:ERA917521 FAV917520:FAW917521 FKR917520:FKS917521 FUN917520:FUO917521 GEJ917520:GEK917521 GOF917520:GOG917521 GYB917520:GYC917521 HHX917520:HHY917521 HRT917520:HRU917521 IBP917520:IBQ917521 ILL917520:ILM917521 IVH917520:IVI917521 JFD917520:JFE917521 JOZ917520:JPA917521 JYV917520:JYW917521 KIR917520:KIS917521 KSN917520:KSO917521 LCJ917520:LCK917521 LMF917520:LMG917521 LWB917520:LWC917521 MFX917520:MFY917521 MPT917520:MPU917521 MZP917520:MZQ917521 NJL917520:NJM917521 NTH917520:NTI917521 ODD917520:ODE917521 OMZ917520:ONA917521 OWV917520:OWW917521 PGR917520:PGS917521 PQN917520:PQO917521 QAJ917520:QAK917521 QKF917520:QKG917521 QUB917520:QUC917521 RDX917520:RDY917521 RNT917520:RNU917521 RXP917520:RXQ917521 SHL917520:SHM917521 SRH917520:SRI917521 TBD917520:TBE917521 TKZ917520:TLA917521 TUV917520:TUW917521 UER917520:UES917521 UON917520:UOO917521 UYJ917520:UYK917521 VIF917520:VIG917521 VSB917520:VSC917521 WBX917520:WBY917521 WLT917520:WLU917521 WVP917520:WVQ917521 H983056:I983057 JD983056:JE983057 SZ983056:TA983057 ACV983056:ACW983057 AMR983056:AMS983057 AWN983056:AWO983057 BGJ983056:BGK983057 BQF983056:BQG983057 CAB983056:CAC983057 CJX983056:CJY983057 CTT983056:CTU983057 DDP983056:DDQ983057 DNL983056:DNM983057 DXH983056:DXI983057 EHD983056:EHE983057 EQZ983056:ERA983057 FAV983056:FAW983057 FKR983056:FKS983057 FUN983056:FUO983057 GEJ983056:GEK983057 GOF983056:GOG983057 GYB983056:GYC983057 HHX983056:HHY983057 HRT983056:HRU983057 IBP983056:IBQ983057 ILL983056:ILM983057 IVH983056:IVI983057 JFD983056:JFE983057 JOZ983056:JPA983057 JYV983056:JYW983057 KIR983056:KIS983057 KSN983056:KSO983057 LCJ983056:LCK983057 LMF983056:LMG983057 LWB983056:LWC983057 MFX983056:MFY983057 MPT983056:MPU983057 MZP983056:MZQ983057 NJL983056:NJM983057 NTH983056:NTI983057 ODD983056:ODE983057 OMZ983056:ONA983057 OWV983056:OWW983057 PGR983056:PGS983057 PQN983056:PQO983057 QAJ983056:QAK983057 QKF983056:QKG983057 QUB983056:QUC983057 RDX983056:RDY983057 RNT983056:RNU983057 RXP983056:RXQ983057 SHL983056:SHM983057 SRH983056:SRI983057 TBD983056:TBE983057 TKZ983056:TLA983057 TUV983056:TUW983057 UER983056:UES983057 UON983056:UOO983057 UYJ983056:UYK983057 VIF983056:VIG983057 VSB983056:VSC983057 WBX983056:WBY983057 WLT983056:WLU983057 WVP983056:WVQ983057">
      <formula1>0</formula1>
      <formula2>1000000000000000000</formula2>
    </dataValidation>
    <dataValidation type="decimal" operator="greaterThanOrEqual" allowBlank="1" showInputMessage="1" showErrorMessage="1" sqref="H10:I15 JD10:JE15 SZ10:TA15 ACV10:ACW15 AMR10:AMS15 AWN10:AWO15 BGJ10:BGK15 BQF10:BQG15 CAB10:CAC15 CJX10:CJY15 CTT10:CTU15 DDP10:DDQ15 DNL10:DNM15 DXH10:DXI15 EHD10:EHE15 EQZ10:ERA15 FAV10:FAW15 FKR10:FKS15 FUN10:FUO15 GEJ10:GEK15 GOF10:GOG15 GYB10:GYC15 HHX10:HHY15 HRT10:HRU15 IBP10:IBQ15 ILL10:ILM15 IVH10:IVI15 JFD10:JFE15 JOZ10:JPA15 JYV10:JYW15 KIR10:KIS15 KSN10:KSO15 LCJ10:LCK15 LMF10:LMG15 LWB10:LWC15 MFX10:MFY15 MPT10:MPU15 MZP10:MZQ15 NJL10:NJM15 NTH10:NTI15 ODD10:ODE15 OMZ10:ONA15 OWV10:OWW15 PGR10:PGS15 PQN10:PQO15 QAJ10:QAK15 QKF10:QKG15 QUB10:QUC15 RDX10:RDY15 RNT10:RNU15 RXP10:RXQ15 SHL10:SHM15 SRH10:SRI15 TBD10:TBE15 TKZ10:TLA15 TUV10:TUW15 UER10:UES15 UON10:UOO15 UYJ10:UYK15 VIF10:VIG15 VSB10:VSC15 WBX10:WBY15 WLT10:WLU15 WVP10:WVQ15 H65546:I65551 JD65546:JE65551 SZ65546:TA65551 ACV65546:ACW65551 AMR65546:AMS65551 AWN65546:AWO65551 BGJ65546:BGK65551 BQF65546:BQG65551 CAB65546:CAC65551 CJX65546:CJY65551 CTT65546:CTU65551 DDP65546:DDQ65551 DNL65546:DNM65551 DXH65546:DXI65551 EHD65546:EHE65551 EQZ65546:ERA65551 FAV65546:FAW65551 FKR65546:FKS65551 FUN65546:FUO65551 GEJ65546:GEK65551 GOF65546:GOG65551 GYB65546:GYC65551 HHX65546:HHY65551 HRT65546:HRU65551 IBP65546:IBQ65551 ILL65546:ILM65551 IVH65546:IVI65551 JFD65546:JFE65551 JOZ65546:JPA65551 JYV65546:JYW65551 KIR65546:KIS65551 KSN65546:KSO65551 LCJ65546:LCK65551 LMF65546:LMG65551 LWB65546:LWC65551 MFX65546:MFY65551 MPT65546:MPU65551 MZP65546:MZQ65551 NJL65546:NJM65551 NTH65546:NTI65551 ODD65546:ODE65551 OMZ65546:ONA65551 OWV65546:OWW65551 PGR65546:PGS65551 PQN65546:PQO65551 QAJ65546:QAK65551 QKF65546:QKG65551 QUB65546:QUC65551 RDX65546:RDY65551 RNT65546:RNU65551 RXP65546:RXQ65551 SHL65546:SHM65551 SRH65546:SRI65551 TBD65546:TBE65551 TKZ65546:TLA65551 TUV65546:TUW65551 UER65546:UES65551 UON65546:UOO65551 UYJ65546:UYK65551 VIF65546:VIG65551 VSB65546:VSC65551 WBX65546:WBY65551 WLT65546:WLU65551 WVP65546:WVQ65551 H131082:I131087 JD131082:JE131087 SZ131082:TA131087 ACV131082:ACW131087 AMR131082:AMS131087 AWN131082:AWO131087 BGJ131082:BGK131087 BQF131082:BQG131087 CAB131082:CAC131087 CJX131082:CJY131087 CTT131082:CTU131087 DDP131082:DDQ131087 DNL131082:DNM131087 DXH131082:DXI131087 EHD131082:EHE131087 EQZ131082:ERA131087 FAV131082:FAW131087 FKR131082:FKS131087 FUN131082:FUO131087 GEJ131082:GEK131087 GOF131082:GOG131087 GYB131082:GYC131087 HHX131082:HHY131087 HRT131082:HRU131087 IBP131082:IBQ131087 ILL131082:ILM131087 IVH131082:IVI131087 JFD131082:JFE131087 JOZ131082:JPA131087 JYV131082:JYW131087 KIR131082:KIS131087 KSN131082:KSO131087 LCJ131082:LCK131087 LMF131082:LMG131087 LWB131082:LWC131087 MFX131082:MFY131087 MPT131082:MPU131087 MZP131082:MZQ131087 NJL131082:NJM131087 NTH131082:NTI131087 ODD131082:ODE131087 OMZ131082:ONA131087 OWV131082:OWW131087 PGR131082:PGS131087 PQN131082:PQO131087 QAJ131082:QAK131087 QKF131082:QKG131087 QUB131082:QUC131087 RDX131082:RDY131087 RNT131082:RNU131087 RXP131082:RXQ131087 SHL131082:SHM131087 SRH131082:SRI131087 TBD131082:TBE131087 TKZ131082:TLA131087 TUV131082:TUW131087 UER131082:UES131087 UON131082:UOO131087 UYJ131082:UYK131087 VIF131082:VIG131087 VSB131082:VSC131087 WBX131082:WBY131087 WLT131082:WLU131087 WVP131082:WVQ131087 H196618:I196623 JD196618:JE196623 SZ196618:TA196623 ACV196618:ACW196623 AMR196618:AMS196623 AWN196618:AWO196623 BGJ196618:BGK196623 BQF196618:BQG196623 CAB196618:CAC196623 CJX196618:CJY196623 CTT196618:CTU196623 DDP196618:DDQ196623 DNL196618:DNM196623 DXH196618:DXI196623 EHD196618:EHE196623 EQZ196618:ERA196623 FAV196618:FAW196623 FKR196618:FKS196623 FUN196618:FUO196623 GEJ196618:GEK196623 GOF196618:GOG196623 GYB196618:GYC196623 HHX196618:HHY196623 HRT196618:HRU196623 IBP196618:IBQ196623 ILL196618:ILM196623 IVH196618:IVI196623 JFD196618:JFE196623 JOZ196618:JPA196623 JYV196618:JYW196623 KIR196618:KIS196623 KSN196618:KSO196623 LCJ196618:LCK196623 LMF196618:LMG196623 LWB196618:LWC196623 MFX196618:MFY196623 MPT196618:MPU196623 MZP196618:MZQ196623 NJL196618:NJM196623 NTH196618:NTI196623 ODD196618:ODE196623 OMZ196618:ONA196623 OWV196618:OWW196623 PGR196618:PGS196623 PQN196618:PQO196623 QAJ196618:QAK196623 QKF196618:QKG196623 QUB196618:QUC196623 RDX196618:RDY196623 RNT196618:RNU196623 RXP196618:RXQ196623 SHL196618:SHM196623 SRH196618:SRI196623 TBD196618:TBE196623 TKZ196618:TLA196623 TUV196618:TUW196623 UER196618:UES196623 UON196618:UOO196623 UYJ196618:UYK196623 VIF196618:VIG196623 VSB196618:VSC196623 WBX196618:WBY196623 WLT196618:WLU196623 WVP196618:WVQ196623 H262154:I262159 JD262154:JE262159 SZ262154:TA262159 ACV262154:ACW262159 AMR262154:AMS262159 AWN262154:AWO262159 BGJ262154:BGK262159 BQF262154:BQG262159 CAB262154:CAC262159 CJX262154:CJY262159 CTT262154:CTU262159 DDP262154:DDQ262159 DNL262154:DNM262159 DXH262154:DXI262159 EHD262154:EHE262159 EQZ262154:ERA262159 FAV262154:FAW262159 FKR262154:FKS262159 FUN262154:FUO262159 GEJ262154:GEK262159 GOF262154:GOG262159 GYB262154:GYC262159 HHX262154:HHY262159 HRT262154:HRU262159 IBP262154:IBQ262159 ILL262154:ILM262159 IVH262154:IVI262159 JFD262154:JFE262159 JOZ262154:JPA262159 JYV262154:JYW262159 KIR262154:KIS262159 KSN262154:KSO262159 LCJ262154:LCK262159 LMF262154:LMG262159 LWB262154:LWC262159 MFX262154:MFY262159 MPT262154:MPU262159 MZP262154:MZQ262159 NJL262154:NJM262159 NTH262154:NTI262159 ODD262154:ODE262159 OMZ262154:ONA262159 OWV262154:OWW262159 PGR262154:PGS262159 PQN262154:PQO262159 QAJ262154:QAK262159 QKF262154:QKG262159 QUB262154:QUC262159 RDX262154:RDY262159 RNT262154:RNU262159 RXP262154:RXQ262159 SHL262154:SHM262159 SRH262154:SRI262159 TBD262154:TBE262159 TKZ262154:TLA262159 TUV262154:TUW262159 UER262154:UES262159 UON262154:UOO262159 UYJ262154:UYK262159 VIF262154:VIG262159 VSB262154:VSC262159 WBX262154:WBY262159 WLT262154:WLU262159 WVP262154:WVQ262159 H327690:I327695 JD327690:JE327695 SZ327690:TA327695 ACV327690:ACW327695 AMR327690:AMS327695 AWN327690:AWO327695 BGJ327690:BGK327695 BQF327690:BQG327695 CAB327690:CAC327695 CJX327690:CJY327695 CTT327690:CTU327695 DDP327690:DDQ327695 DNL327690:DNM327695 DXH327690:DXI327695 EHD327690:EHE327695 EQZ327690:ERA327695 FAV327690:FAW327695 FKR327690:FKS327695 FUN327690:FUO327695 GEJ327690:GEK327695 GOF327690:GOG327695 GYB327690:GYC327695 HHX327690:HHY327695 HRT327690:HRU327695 IBP327690:IBQ327695 ILL327690:ILM327695 IVH327690:IVI327695 JFD327690:JFE327695 JOZ327690:JPA327695 JYV327690:JYW327695 KIR327690:KIS327695 KSN327690:KSO327695 LCJ327690:LCK327695 LMF327690:LMG327695 LWB327690:LWC327695 MFX327690:MFY327695 MPT327690:MPU327695 MZP327690:MZQ327695 NJL327690:NJM327695 NTH327690:NTI327695 ODD327690:ODE327695 OMZ327690:ONA327695 OWV327690:OWW327695 PGR327690:PGS327695 PQN327690:PQO327695 QAJ327690:QAK327695 QKF327690:QKG327695 QUB327690:QUC327695 RDX327690:RDY327695 RNT327690:RNU327695 RXP327690:RXQ327695 SHL327690:SHM327695 SRH327690:SRI327695 TBD327690:TBE327695 TKZ327690:TLA327695 TUV327690:TUW327695 UER327690:UES327695 UON327690:UOO327695 UYJ327690:UYK327695 VIF327690:VIG327695 VSB327690:VSC327695 WBX327690:WBY327695 WLT327690:WLU327695 WVP327690:WVQ327695 H393226:I393231 JD393226:JE393231 SZ393226:TA393231 ACV393226:ACW393231 AMR393226:AMS393231 AWN393226:AWO393231 BGJ393226:BGK393231 BQF393226:BQG393231 CAB393226:CAC393231 CJX393226:CJY393231 CTT393226:CTU393231 DDP393226:DDQ393231 DNL393226:DNM393231 DXH393226:DXI393231 EHD393226:EHE393231 EQZ393226:ERA393231 FAV393226:FAW393231 FKR393226:FKS393231 FUN393226:FUO393231 GEJ393226:GEK393231 GOF393226:GOG393231 GYB393226:GYC393231 HHX393226:HHY393231 HRT393226:HRU393231 IBP393226:IBQ393231 ILL393226:ILM393231 IVH393226:IVI393231 JFD393226:JFE393231 JOZ393226:JPA393231 JYV393226:JYW393231 KIR393226:KIS393231 KSN393226:KSO393231 LCJ393226:LCK393231 LMF393226:LMG393231 LWB393226:LWC393231 MFX393226:MFY393231 MPT393226:MPU393231 MZP393226:MZQ393231 NJL393226:NJM393231 NTH393226:NTI393231 ODD393226:ODE393231 OMZ393226:ONA393231 OWV393226:OWW393231 PGR393226:PGS393231 PQN393226:PQO393231 QAJ393226:QAK393231 QKF393226:QKG393231 QUB393226:QUC393231 RDX393226:RDY393231 RNT393226:RNU393231 RXP393226:RXQ393231 SHL393226:SHM393231 SRH393226:SRI393231 TBD393226:TBE393231 TKZ393226:TLA393231 TUV393226:TUW393231 UER393226:UES393231 UON393226:UOO393231 UYJ393226:UYK393231 VIF393226:VIG393231 VSB393226:VSC393231 WBX393226:WBY393231 WLT393226:WLU393231 WVP393226:WVQ393231 H458762:I458767 JD458762:JE458767 SZ458762:TA458767 ACV458762:ACW458767 AMR458762:AMS458767 AWN458762:AWO458767 BGJ458762:BGK458767 BQF458762:BQG458767 CAB458762:CAC458767 CJX458762:CJY458767 CTT458762:CTU458767 DDP458762:DDQ458767 DNL458762:DNM458767 DXH458762:DXI458767 EHD458762:EHE458767 EQZ458762:ERA458767 FAV458762:FAW458767 FKR458762:FKS458767 FUN458762:FUO458767 GEJ458762:GEK458767 GOF458762:GOG458767 GYB458762:GYC458767 HHX458762:HHY458767 HRT458762:HRU458767 IBP458762:IBQ458767 ILL458762:ILM458767 IVH458762:IVI458767 JFD458762:JFE458767 JOZ458762:JPA458767 JYV458762:JYW458767 KIR458762:KIS458767 KSN458762:KSO458767 LCJ458762:LCK458767 LMF458762:LMG458767 LWB458762:LWC458767 MFX458762:MFY458767 MPT458762:MPU458767 MZP458762:MZQ458767 NJL458762:NJM458767 NTH458762:NTI458767 ODD458762:ODE458767 OMZ458762:ONA458767 OWV458762:OWW458767 PGR458762:PGS458767 PQN458762:PQO458767 QAJ458762:QAK458767 QKF458762:QKG458767 QUB458762:QUC458767 RDX458762:RDY458767 RNT458762:RNU458767 RXP458762:RXQ458767 SHL458762:SHM458767 SRH458762:SRI458767 TBD458762:TBE458767 TKZ458762:TLA458767 TUV458762:TUW458767 UER458762:UES458767 UON458762:UOO458767 UYJ458762:UYK458767 VIF458762:VIG458767 VSB458762:VSC458767 WBX458762:WBY458767 WLT458762:WLU458767 WVP458762:WVQ458767 H524298:I524303 JD524298:JE524303 SZ524298:TA524303 ACV524298:ACW524303 AMR524298:AMS524303 AWN524298:AWO524303 BGJ524298:BGK524303 BQF524298:BQG524303 CAB524298:CAC524303 CJX524298:CJY524303 CTT524298:CTU524303 DDP524298:DDQ524303 DNL524298:DNM524303 DXH524298:DXI524303 EHD524298:EHE524303 EQZ524298:ERA524303 FAV524298:FAW524303 FKR524298:FKS524303 FUN524298:FUO524303 GEJ524298:GEK524303 GOF524298:GOG524303 GYB524298:GYC524303 HHX524298:HHY524303 HRT524298:HRU524303 IBP524298:IBQ524303 ILL524298:ILM524303 IVH524298:IVI524303 JFD524298:JFE524303 JOZ524298:JPA524303 JYV524298:JYW524303 KIR524298:KIS524303 KSN524298:KSO524303 LCJ524298:LCK524303 LMF524298:LMG524303 LWB524298:LWC524303 MFX524298:MFY524303 MPT524298:MPU524303 MZP524298:MZQ524303 NJL524298:NJM524303 NTH524298:NTI524303 ODD524298:ODE524303 OMZ524298:ONA524303 OWV524298:OWW524303 PGR524298:PGS524303 PQN524298:PQO524303 QAJ524298:QAK524303 QKF524298:QKG524303 QUB524298:QUC524303 RDX524298:RDY524303 RNT524298:RNU524303 RXP524298:RXQ524303 SHL524298:SHM524303 SRH524298:SRI524303 TBD524298:TBE524303 TKZ524298:TLA524303 TUV524298:TUW524303 UER524298:UES524303 UON524298:UOO524303 UYJ524298:UYK524303 VIF524298:VIG524303 VSB524298:VSC524303 WBX524298:WBY524303 WLT524298:WLU524303 WVP524298:WVQ524303 H589834:I589839 JD589834:JE589839 SZ589834:TA589839 ACV589834:ACW589839 AMR589834:AMS589839 AWN589834:AWO589839 BGJ589834:BGK589839 BQF589834:BQG589839 CAB589834:CAC589839 CJX589834:CJY589839 CTT589834:CTU589839 DDP589834:DDQ589839 DNL589834:DNM589839 DXH589834:DXI589839 EHD589834:EHE589839 EQZ589834:ERA589839 FAV589834:FAW589839 FKR589834:FKS589839 FUN589834:FUO589839 GEJ589834:GEK589839 GOF589834:GOG589839 GYB589834:GYC589839 HHX589834:HHY589839 HRT589834:HRU589839 IBP589834:IBQ589839 ILL589834:ILM589839 IVH589834:IVI589839 JFD589834:JFE589839 JOZ589834:JPA589839 JYV589834:JYW589839 KIR589834:KIS589839 KSN589834:KSO589839 LCJ589834:LCK589839 LMF589834:LMG589839 LWB589834:LWC589839 MFX589834:MFY589839 MPT589834:MPU589839 MZP589834:MZQ589839 NJL589834:NJM589839 NTH589834:NTI589839 ODD589834:ODE589839 OMZ589834:ONA589839 OWV589834:OWW589839 PGR589834:PGS589839 PQN589834:PQO589839 QAJ589834:QAK589839 QKF589834:QKG589839 QUB589834:QUC589839 RDX589834:RDY589839 RNT589834:RNU589839 RXP589834:RXQ589839 SHL589834:SHM589839 SRH589834:SRI589839 TBD589834:TBE589839 TKZ589834:TLA589839 TUV589834:TUW589839 UER589834:UES589839 UON589834:UOO589839 UYJ589834:UYK589839 VIF589834:VIG589839 VSB589834:VSC589839 WBX589834:WBY589839 WLT589834:WLU589839 WVP589834:WVQ589839 H655370:I655375 JD655370:JE655375 SZ655370:TA655375 ACV655370:ACW655375 AMR655370:AMS655375 AWN655370:AWO655375 BGJ655370:BGK655375 BQF655370:BQG655375 CAB655370:CAC655375 CJX655370:CJY655375 CTT655370:CTU655375 DDP655370:DDQ655375 DNL655370:DNM655375 DXH655370:DXI655375 EHD655370:EHE655375 EQZ655370:ERA655375 FAV655370:FAW655375 FKR655370:FKS655375 FUN655370:FUO655375 GEJ655370:GEK655375 GOF655370:GOG655375 GYB655370:GYC655375 HHX655370:HHY655375 HRT655370:HRU655375 IBP655370:IBQ655375 ILL655370:ILM655375 IVH655370:IVI655375 JFD655370:JFE655375 JOZ655370:JPA655375 JYV655370:JYW655375 KIR655370:KIS655375 KSN655370:KSO655375 LCJ655370:LCK655375 LMF655370:LMG655375 LWB655370:LWC655375 MFX655370:MFY655375 MPT655370:MPU655375 MZP655370:MZQ655375 NJL655370:NJM655375 NTH655370:NTI655375 ODD655370:ODE655375 OMZ655370:ONA655375 OWV655370:OWW655375 PGR655370:PGS655375 PQN655370:PQO655375 QAJ655370:QAK655375 QKF655370:QKG655375 QUB655370:QUC655375 RDX655370:RDY655375 RNT655370:RNU655375 RXP655370:RXQ655375 SHL655370:SHM655375 SRH655370:SRI655375 TBD655370:TBE655375 TKZ655370:TLA655375 TUV655370:TUW655375 UER655370:UES655375 UON655370:UOO655375 UYJ655370:UYK655375 VIF655370:VIG655375 VSB655370:VSC655375 WBX655370:WBY655375 WLT655370:WLU655375 WVP655370:WVQ655375 H720906:I720911 JD720906:JE720911 SZ720906:TA720911 ACV720906:ACW720911 AMR720906:AMS720911 AWN720906:AWO720911 BGJ720906:BGK720911 BQF720906:BQG720911 CAB720906:CAC720911 CJX720906:CJY720911 CTT720906:CTU720911 DDP720906:DDQ720911 DNL720906:DNM720911 DXH720906:DXI720911 EHD720906:EHE720911 EQZ720906:ERA720911 FAV720906:FAW720911 FKR720906:FKS720911 FUN720906:FUO720911 GEJ720906:GEK720911 GOF720906:GOG720911 GYB720906:GYC720911 HHX720906:HHY720911 HRT720906:HRU720911 IBP720906:IBQ720911 ILL720906:ILM720911 IVH720906:IVI720911 JFD720906:JFE720911 JOZ720906:JPA720911 JYV720906:JYW720911 KIR720906:KIS720911 KSN720906:KSO720911 LCJ720906:LCK720911 LMF720906:LMG720911 LWB720906:LWC720911 MFX720906:MFY720911 MPT720906:MPU720911 MZP720906:MZQ720911 NJL720906:NJM720911 NTH720906:NTI720911 ODD720906:ODE720911 OMZ720906:ONA720911 OWV720906:OWW720911 PGR720906:PGS720911 PQN720906:PQO720911 QAJ720906:QAK720911 QKF720906:QKG720911 QUB720906:QUC720911 RDX720906:RDY720911 RNT720906:RNU720911 RXP720906:RXQ720911 SHL720906:SHM720911 SRH720906:SRI720911 TBD720906:TBE720911 TKZ720906:TLA720911 TUV720906:TUW720911 UER720906:UES720911 UON720906:UOO720911 UYJ720906:UYK720911 VIF720906:VIG720911 VSB720906:VSC720911 WBX720906:WBY720911 WLT720906:WLU720911 WVP720906:WVQ720911 H786442:I786447 JD786442:JE786447 SZ786442:TA786447 ACV786442:ACW786447 AMR786442:AMS786447 AWN786442:AWO786447 BGJ786442:BGK786447 BQF786442:BQG786447 CAB786442:CAC786447 CJX786442:CJY786447 CTT786442:CTU786447 DDP786442:DDQ786447 DNL786442:DNM786447 DXH786442:DXI786447 EHD786442:EHE786447 EQZ786442:ERA786447 FAV786442:FAW786447 FKR786442:FKS786447 FUN786442:FUO786447 GEJ786442:GEK786447 GOF786442:GOG786447 GYB786442:GYC786447 HHX786442:HHY786447 HRT786442:HRU786447 IBP786442:IBQ786447 ILL786442:ILM786447 IVH786442:IVI786447 JFD786442:JFE786447 JOZ786442:JPA786447 JYV786442:JYW786447 KIR786442:KIS786447 KSN786442:KSO786447 LCJ786442:LCK786447 LMF786442:LMG786447 LWB786442:LWC786447 MFX786442:MFY786447 MPT786442:MPU786447 MZP786442:MZQ786447 NJL786442:NJM786447 NTH786442:NTI786447 ODD786442:ODE786447 OMZ786442:ONA786447 OWV786442:OWW786447 PGR786442:PGS786447 PQN786442:PQO786447 QAJ786442:QAK786447 QKF786442:QKG786447 QUB786442:QUC786447 RDX786442:RDY786447 RNT786442:RNU786447 RXP786442:RXQ786447 SHL786442:SHM786447 SRH786442:SRI786447 TBD786442:TBE786447 TKZ786442:TLA786447 TUV786442:TUW786447 UER786442:UES786447 UON786442:UOO786447 UYJ786442:UYK786447 VIF786442:VIG786447 VSB786442:VSC786447 WBX786442:WBY786447 WLT786442:WLU786447 WVP786442:WVQ786447 H851978:I851983 JD851978:JE851983 SZ851978:TA851983 ACV851978:ACW851983 AMR851978:AMS851983 AWN851978:AWO851983 BGJ851978:BGK851983 BQF851978:BQG851983 CAB851978:CAC851983 CJX851978:CJY851983 CTT851978:CTU851983 DDP851978:DDQ851983 DNL851978:DNM851983 DXH851978:DXI851983 EHD851978:EHE851983 EQZ851978:ERA851983 FAV851978:FAW851983 FKR851978:FKS851983 FUN851978:FUO851983 GEJ851978:GEK851983 GOF851978:GOG851983 GYB851978:GYC851983 HHX851978:HHY851983 HRT851978:HRU851983 IBP851978:IBQ851983 ILL851978:ILM851983 IVH851978:IVI851983 JFD851978:JFE851983 JOZ851978:JPA851983 JYV851978:JYW851983 KIR851978:KIS851983 KSN851978:KSO851983 LCJ851978:LCK851983 LMF851978:LMG851983 LWB851978:LWC851983 MFX851978:MFY851983 MPT851978:MPU851983 MZP851978:MZQ851983 NJL851978:NJM851983 NTH851978:NTI851983 ODD851978:ODE851983 OMZ851978:ONA851983 OWV851978:OWW851983 PGR851978:PGS851983 PQN851978:PQO851983 QAJ851978:QAK851983 QKF851978:QKG851983 QUB851978:QUC851983 RDX851978:RDY851983 RNT851978:RNU851983 RXP851978:RXQ851983 SHL851978:SHM851983 SRH851978:SRI851983 TBD851978:TBE851983 TKZ851978:TLA851983 TUV851978:TUW851983 UER851978:UES851983 UON851978:UOO851983 UYJ851978:UYK851983 VIF851978:VIG851983 VSB851978:VSC851983 WBX851978:WBY851983 WLT851978:WLU851983 WVP851978:WVQ851983 H917514:I917519 JD917514:JE917519 SZ917514:TA917519 ACV917514:ACW917519 AMR917514:AMS917519 AWN917514:AWO917519 BGJ917514:BGK917519 BQF917514:BQG917519 CAB917514:CAC917519 CJX917514:CJY917519 CTT917514:CTU917519 DDP917514:DDQ917519 DNL917514:DNM917519 DXH917514:DXI917519 EHD917514:EHE917519 EQZ917514:ERA917519 FAV917514:FAW917519 FKR917514:FKS917519 FUN917514:FUO917519 GEJ917514:GEK917519 GOF917514:GOG917519 GYB917514:GYC917519 HHX917514:HHY917519 HRT917514:HRU917519 IBP917514:IBQ917519 ILL917514:ILM917519 IVH917514:IVI917519 JFD917514:JFE917519 JOZ917514:JPA917519 JYV917514:JYW917519 KIR917514:KIS917519 KSN917514:KSO917519 LCJ917514:LCK917519 LMF917514:LMG917519 LWB917514:LWC917519 MFX917514:MFY917519 MPT917514:MPU917519 MZP917514:MZQ917519 NJL917514:NJM917519 NTH917514:NTI917519 ODD917514:ODE917519 OMZ917514:ONA917519 OWV917514:OWW917519 PGR917514:PGS917519 PQN917514:PQO917519 QAJ917514:QAK917519 QKF917514:QKG917519 QUB917514:QUC917519 RDX917514:RDY917519 RNT917514:RNU917519 RXP917514:RXQ917519 SHL917514:SHM917519 SRH917514:SRI917519 TBD917514:TBE917519 TKZ917514:TLA917519 TUV917514:TUW917519 UER917514:UES917519 UON917514:UOO917519 UYJ917514:UYK917519 VIF917514:VIG917519 VSB917514:VSC917519 WBX917514:WBY917519 WLT917514:WLU917519 WVP917514:WVQ917519 H983050:I983055 JD983050:JE983055 SZ983050:TA983055 ACV983050:ACW983055 AMR983050:AMS983055 AWN983050:AWO983055 BGJ983050:BGK983055 BQF983050:BQG983055 CAB983050:CAC983055 CJX983050:CJY983055 CTT983050:CTU983055 DDP983050:DDQ983055 DNL983050:DNM983055 DXH983050:DXI983055 EHD983050:EHE983055 EQZ983050:ERA983055 FAV983050:FAW983055 FKR983050:FKS983055 FUN983050:FUO983055 GEJ983050:GEK983055 GOF983050:GOG983055 GYB983050:GYC983055 HHX983050:HHY983055 HRT983050:HRU983055 IBP983050:IBQ983055 ILL983050:ILM983055 IVH983050:IVI983055 JFD983050:JFE983055 JOZ983050:JPA983055 JYV983050:JYW983055 KIR983050:KIS983055 KSN983050:KSO983055 LCJ983050:LCK983055 LMF983050:LMG983055 LWB983050:LWC983055 MFX983050:MFY983055 MPT983050:MPU983055 MZP983050:MZQ983055 NJL983050:NJM983055 NTH983050:NTI983055 ODD983050:ODE983055 OMZ983050:ONA983055 OWV983050:OWW983055 PGR983050:PGS983055 PQN983050:PQO983055 QAJ983050:QAK983055 QKF983050:QKG983055 QUB983050:QUC983055 RDX983050:RDY983055 RNT983050:RNU983055 RXP983050:RXQ983055 SHL983050:SHM983055 SRH983050:SRI983055 TBD983050:TBE983055 TKZ983050:TLA983055 TUV983050:TUW983055 UER983050:UES983055 UON983050:UOO983055 UYJ983050:UYK983055 VIF983050:VIG983055 VSB983050:VSC983055 WBX983050:WBY983055 WLT983050:WLU983055 WVP983050:WVQ983055 H18:I26 JD18:JE26 SZ18:TA26 ACV18:ACW26 AMR18:AMS26 AWN18:AWO26 BGJ18:BGK26 BQF18:BQG26 CAB18:CAC26 CJX18:CJY26 CTT18:CTU26 DDP18:DDQ26 DNL18:DNM26 DXH18:DXI26 EHD18:EHE26 EQZ18:ERA26 FAV18:FAW26 FKR18:FKS26 FUN18:FUO26 GEJ18:GEK26 GOF18:GOG26 GYB18:GYC26 HHX18:HHY26 HRT18:HRU26 IBP18:IBQ26 ILL18:ILM26 IVH18:IVI26 JFD18:JFE26 JOZ18:JPA26 JYV18:JYW26 KIR18:KIS26 KSN18:KSO26 LCJ18:LCK26 LMF18:LMG26 LWB18:LWC26 MFX18:MFY26 MPT18:MPU26 MZP18:MZQ26 NJL18:NJM26 NTH18:NTI26 ODD18:ODE26 OMZ18:ONA26 OWV18:OWW26 PGR18:PGS26 PQN18:PQO26 QAJ18:QAK26 QKF18:QKG26 QUB18:QUC26 RDX18:RDY26 RNT18:RNU26 RXP18:RXQ26 SHL18:SHM26 SRH18:SRI26 TBD18:TBE26 TKZ18:TLA26 TUV18:TUW26 UER18:UES26 UON18:UOO26 UYJ18:UYK26 VIF18:VIG26 VSB18:VSC26 WBX18:WBY26 WLT18:WLU26 WVP18:WVQ26 H65554:I65562 JD65554:JE65562 SZ65554:TA65562 ACV65554:ACW65562 AMR65554:AMS65562 AWN65554:AWO65562 BGJ65554:BGK65562 BQF65554:BQG65562 CAB65554:CAC65562 CJX65554:CJY65562 CTT65554:CTU65562 DDP65554:DDQ65562 DNL65554:DNM65562 DXH65554:DXI65562 EHD65554:EHE65562 EQZ65554:ERA65562 FAV65554:FAW65562 FKR65554:FKS65562 FUN65554:FUO65562 GEJ65554:GEK65562 GOF65554:GOG65562 GYB65554:GYC65562 HHX65554:HHY65562 HRT65554:HRU65562 IBP65554:IBQ65562 ILL65554:ILM65562 IVH65554:IVI65562 JFD65554:JFE65562 JOZ65554:JPA65562 JYV65554:JYW65562 KIR65554:KIS65562 KSN65554:KSO65562 LCJ65554:LCK65562 LMF65554:LMG65562 LWB65554:LWC65562 MFX65554:MFY65562 MPT65554:MPU65562 MZP65554:MZQ65562 NJL65554:NJM65562 NTH65554:NTI65562 ODD65554:ODE65562 OMZ65554:ONA65562 OWV65554:OWW65562 PGR65554:PGS65562 PQN65554:PQO65562 QAJ65554:QAK65562 QKF65554:QKG65562 QUB65554:QUC65562 RDX65554:RDY65562 RNT65554:RNU65562 RXP65554:RXQ65562 SHL65554:SHM65562 SRH65554:SRI65562 TBD65554:TBE65562 TKZ65554:TLA65562 TUV65554:TUW65562 UER65554:UES65562 UON65554:UOO65562 UYJ65554:UYK65562 VIF65554:VIG65562 VSB65554:VSC65562 WBX65554:WBY65562 WLT65554:WLU65562 WVP65554:WVQ65562 H131090:I131098 JD131090:JE131098 SZ131090:TA131098 ACV131090:ACW131098 AMR131090:AMS131098 AWN131090:AWO131098 BGJ131090:BGK131098 BQF131090:BQG131098 CAB131090:CAC131098 CJX131090:CJY131098 CTT131090:CTU131098 DDP131090:DDQ131098 DNL131090:DNM131098 DXH131090:DXI131098 EHD131090:EHE131098 EQZ131090:ERA131098 FAV131090:FAW131098 FKR131090:FKS131098 FUN131090:FUO131098 GEJ131090:GEK131098 GOF131090:GOG131098 GYB131090:GYC131098 HHX131090:HHY131098 HRT131090:HRU131098 IBP131090:IBQ131098 ILL131090:ILM131098 IVH131090:IVI131098 JFD131090:JFE131098 JOZ131090:JPA131098 JYV131090:JYW131098 KIR131090:KIS131098 KSN131090:KSO131098 LCJ131090:LCK131098 LMF131090:LMG131098 LWB131090:LWC131098 MFX131090:MFY131098 MPT131090:MPU131098 MZP131090:MZQ131098 NJL131090:NJM131098 NTH131090:NTI131098 ODD131090:ODE131098 OMZ131090:ONA131098 OWV131090:OWW131098 PGR131090:PGS131098 PQN131090:PQO131098 QAJ131090:QAK131098 QKF131090:QKG131098 QUB131090:QUC131098 RDX131090:RDY131098 RNT131090:RNU131098 RXP131090:RXQ131098 SHL131090:SHM131098 SRH131090:SRI131098 TBD131090:TBE131098 TKZ131090:TLA131098 TUV131090:TUW131098 UER131090:UES131098 UON131090:UOO131098 UYJ131090:UYK131098 VIF131090:VIG131098 VSB131090:VSC131098 WBX131090:WBY131098 WLT131090:WLU131098 WVP131090:WVQ131098 H196626:I196634 JD196626:JE196634 SZ196626:TA196634 ACV196626:ACW196634 AMR196626:AMS196634 AWN196626:AWO196634 BGJ196626:BGK196634 BQF196626:BQG196634 CAB196626:CAC196634 CJX196626:CJY196634 CTT196626:CTU196634 DDP196626:DDQ196634 DNL196626:DNM196634 DXH196626:DXI196634 EHD196626:EHE196634 EQZ196626:ERA196634 FAV196626:FAW196634 FKR196626:FKS196634 FUN196626:FUO196634 GEJ196626:GEK196634 GOF196626:GOG196634 GYB196626:GYC196634 HHX196626:HHY196634 HRT196626:HRU196634 IBP196626:IBQ196634 ILL196626:ILM196634 IVH196626:IVI196634 JFD196626:JFE196634 JOZ196626:JPA196634 JYV196626:JYW196634 KIR196626:KIS196634 KSN196626:KSO196634 LCJ196626:LCK196634 LMF196626:LMG196634 LWB196626:LWC196634 MFX196626:MFY196634 MPT196626:MPU196634 MZP196626:MZQ196634 NJL196626:NJM196634 NTH196626:NTI196634 ODD196626:ODE196634 OMZ196626:ONA196634 OWV196626:OWW196634 PGR196626:PGS196634 PQN196626:PQO196634 QAJ196626:QAK196634 QKF196626:QKG196634 QUB196626:QUC196634 RDX196626:RDY196634 RNT196626:RNU196634 RXP196626:RXQ196634 SHL196626:SHM196634 SRH196626:SRI196634 TBD196626:TBE196634 TKZ196626:TLA196634 TUV196626:TUW196634 UER196626:UES196634 UON196626:UOO196634 UYJ196626:UYK196634 VIF196626:VIG196634 VSB196626:VSC196634 WBX196626:WBY196634 WLT196626:WLU196634 WVP196626:WVQ196634 H262162:I262170 JD262162:JE262170 SZ262162:TA262170 ACV262162:ACW262170 AMR262162:AMS262170 AWN262162:AWO262170 BGJ262162:BGK262170 BQF262162:BQG262170 CAB262162:CAC262170 CJX262162:CJY262170 CTT262162:CTU262170 DDP262162:DDQ262170 DNL262162:DNM262170 DXH262162:DXI262170 EHD262162:EHE262170 EQZ262162:ERA262170 FAV262162:FAW262170 FKR262162:FKS262170 FUN262162:FUO262170 GEJ262162:GEK262170 GOF262162:GOG262170 GYB262162:GYC262170 HHX262162:HHY262170 HRT262162:HRU262170 IBP262162:IBQ262170 ILL262162:ILM262170 IVH262162:IVI262170 JFD262162:JFE262170 JOZ262162:JPA262170 JYV262162:JYW262170 KIR262162:KIS262170 KSN262162:KSO262170 LCJ262162:LCK262170 LMF262162:LMG262170 LWB262162:LWC262170 MFX262162:MFY262170 MPT262162:MPU262170 MZP262162:MZQ262170 NJL262162:NJM262170 NTH262162:NTI262170 ODD262162:ODE262170 OMZ262162:ONA262170 OWV262162:OWW262170 PGR262162:PGS262170 PQN262162:PQO262170 QAJ262162:QAK262170 QKF262162:QKG262170 QUB262162:QUC262170 RDX262162:RDY262170 RNT262162:RNU262170 RXP262162:RXQ262170 SHL262162:SHM262170 SRH262162:SRI262170 TBD262162:TBE262170 TKZ262162:TLA262170 TUV262162:TUW262170 UER262162:UES262170 UON262162:UOO262170 UYJ262162:UYK262170 VIF262162:VIG262170 VSB262162:VSC262170 WBX262162:WBY262170 WLT262162:WLU262170 WVP262162:WVQ262170 H327698:I327706 JD327698:JE327706 SZ327698:TA327706 ACV327698:ACW327706 AMR327698:AMS327706 AWN327698:AWO327706 BGJ327698:BGK327706 BQF327698:BQG327706 CAB327698:CAC327706 CJX327698:CJY327706 CTT327698:CTU327706 DDP327698:DDQ327706 DNL327698:DNM327706 DXH327698:DXI327706 EHD327698:EHE327706 EQZ327698:ERA327706 FAV327698:FAW327706 FKR327698:FKS327706 FUN327698:FUO327706 GEJ327698:GEK327706 GOF327698:GOG327706 GYB327698:GYC327706 HHX327698:HHY327706 HRT327698:HRU327706 IBP327698:IBQ327706 ILL327698:ILM327706 IVH327698:IVI327706 JFD327698:JFE327706 JOZ327698:JPA327706 JYV327698:JYW327706 KIR327698:KIS327706 KSN327698:KSO327706 LCJ327698:LCK327706 LMF327698:LMG327706 LWB327698:LWC327706 MFX327698:MFY327706 MPT327698:MPU327706 MZP327698:MZQ327706 NJL327698:NJM327706 NTH327698:NTI327706 ODD327698:ODE327706 OMZ327698:ONA327706 OWV327698:OWW327706 PGR327698:PGS327706 PQN327698:PQO327706 QAJ327698:QAK327706 QKF327698:QKG327706 QUB327698:QUC327706 RDX327698:RDY327706 RNT327698:RNU327706 RXP327698:RXQ327706 SHL327698:SHM327706 SRH327698:SRI327706 TBD327698:TBE327706 TKZ327698:TLA327706 TUV327698:TUW327706 UER327698:UES327706 UON327698:UOO327706 UYJ327698:UYK327706 VIF327698:VIG327706 VSB327698:VSC327706 WBX327698:WBY327706 WLT327698:WLU327706 WVP327698:WVQ327706 H393234:I393242 JD393234:JE393242 SZ393234:TA393242 ACV393234:ACW393242 AMR393234:AMS393242 AWN393234:AWO393242 BGJ393234:BGK393242 BQF393234:BQG393242 CAB393234:CAC393242 CJX393234:CJY393242 CTT393234:CTU393242 DDP393234:DDQ393242 DNL393234:DNM393242 DXH393234:DXI393242 EHD393234:EHE393242 EQZ393234:ERA393242 FAV393234:FAW393242 FKR393234:FKS393242 FUN393234:FUO393242 GEJ393234:GEK393242 GOF393234:GOG393242 GYB393234:GYC393242 HHX393234:HHY393242 HRT393234:HRU393242 IBP393234:IBQ393242 ILL393234:ILM393242 IVH393234:IVI393242 JFD393234:JFE393242 JOZ393234:JPA393242 JYV393234:JYW393242 KIR393234:KIS393242 KSN393234:KSO393242 LCJ393234:LCK393242 LMF393234:LMG393242 LWB393234:LWC393242 MFX393234:MFY393242 MPT393234:MPU393242 MZP393234:MZQ393242 NJL393234:NJM393242 NTH393234:NTI393242 ODD393234:ODE393242 OMZ393234:ONA393242 OWV393234:OWW393242 PGR393234:PGS393242 PQN393234:PQO393242 QAJ393234:QAK393242 QKF393234:QKG393242 QUB393234:QUC393242 RDX393234:RDY393242 RNT393234:RNU393242 RXP393234:RXQ393242 SHL393234:SHM393242 SRH393234:SRI393242 TBD393234:TBE393242 TKZ393234:TLA393242 TUV393234:TUW393242 UER393234:UES393242 UON393234:UOO393242 UYJ393234:UYK393242 VIF393234:VIG393242 VSB393234:VSC393242 WBX393234:WBY393242 WLT393234:WLU393242 WVP393234:WVQ393242 H458770:I458778 JD458770:JE458778 SZ458770:TA458778 ACV458770:ACW458778 AMR458770:AMS458778 AWN458770:AWO458778 BGJ458770:BGK458778 BQF458770:BQG458778 CAB458770:CAC458778 CJX458770:CJY458778 CTT458770:CTU458778 DDP458770:DDQ458778 DNL458770:DNM458778 DXH458770:DXI458778 EHD458770:EHE458778 EQZ458770:ERA458778 FAV458770:FAW458778 FKR458770:FKS458778 FUN458770:FUO458778 GEJ458770:GEK458778 GOF458770:GOG458778 GYB458770:GYC458778 HHX458770:HHY458778 HRT458770:HRU458778 IBP458770:IBQ458778 ILL458770:ILM458778 IVH458770:IVI458778 JFD458770:JFE458778 JOZ458770:JPA458778 JYV458770:JYW458778 KIR458770:KIS458778 KSN458770:KSO458778 LCJ458770:LCK458778 LMF458770:LMG458778 LWB458770:LWC458778 MFX458770:MFY458778 MPT458770:MPU458778 MZP458770:MZQ458778 NJL458770:NJM458778 NTH458770:NTI458778 ODD458770:ODE458778 OMZ458770:ONA458778 OWV458770:OWW458778 PGR458770:PGS458778 PQN458770:PQO458778 QAJ458770:QAK458778 QKF458770:QKG458778 QUB458770:QUC458778 RDX458770:RDY458778 RNT458770:RNU458778 RXP458770:RXQ458778 SHL458770:SHM458778 SRH458770:SRI458778 TBD458770:TBE458778 TKZ458770:TLA458778 TUV458770:TUW458778 UER458770:UES458778 UON458770:UOO458778 UYJ458770:UYK458778 VIF458770:VIG458778 VSB458770:VSC458778 WBX458770:WBY458778 WLT458770:WLU458778 WVP458770:WVQ458778 H524306:I524314 JD524306:JE524314 SZ524306:TA524314 ACV524306:ACW524314 AMR524306:AMS524314 AWN524306:AWO524314 BGJ524306:BGK524314 BQF524306:BQG524314 CAB524306:CAC524314 CJX524306:CJY524314 CTT524306:CTU524314 DDP524306:DDQ524314 DNL524306:DNM524314 DXH524306:DXI524314 EHD524306:EHE524314 EQZ524306:ERA524314 FAV524306:FAW524314 FKR524306:FKS524314 FUN524306:FUO524314 GEJ524306:GEK524314 GOF524306:GOG524314 GYB524306:GYC524314 HHX524306:HHY524314 HRT524306:HRU524314 IBP524306:IBQ524314 ILL524306:ILM524314 IVH524306:IVI524314 JFD524306:JFE524314 JOZ524306:JPA524314 JYV524306:JYW524314 KIR524306:KIS524314 KSN524306:KSO524314 LCJ524306:LCK524314 LMF524306:LMG524314 LWB524306:LWC524314 MFX524306:MFY524314 MPT524306:MPU524314 MZP524306:MZQ524314 NJL524306:NJM524314 NTH524306:NTI524314 ODD524306:ODE524314 OMZ524306:ONA524314 OWV524306:OWW524314 PGR524306:PGS524314 PQN524306:PQO524314 QAJ524306:QAK524314 QKF524306:QKG524314 QUB524306:QUC524314 RDX524306:RDY524314 RNT524306:RNU524314 RXP524306:RXQ524314 SHL524306:SHM524314 SRH524306:SRI524314 TBD524306:TBE524314 TKZ524306:TLA524314 TUV524306:TUW524314 UER524306:UES524314 UON524306:UOO524314 UYJ524306:UYK524314 VIF524306:VIG524314 VSB524306:VSC524314 WBX524306:WBY524314 WLT524306:WLU524314 WVP524306:WVQ524314 H589842:I589850 JD589842:JE589850 SZ589842:TA589850 ACV589842:ACW589850 AMR589842:AMS589850 AWN589842:AWO589850 BGJ589842:BGK589850 BQF589842:BQG589850 CAB589842:CAC589850 CJX589842:CJY589850 CTT589842:CTU589850 DDP589842:DDQ589850 DNL589842:DNM589850 DXH589842:DXI589850 EHD589842:EHE589850 EQZ589842:ERA589850 FAV589842:FAW589850 FKR589842:FKS589850 FUN589842:FUO589850 GEJ589842:GEK589850 GOF589842:GOG589850 GYB589842:GYC589850 HHX589842:HHY589850 HRT589842:HRU589850 IBP589842:IBQ589850 ILL589842:ILM589850 IVH589842:IVI589850 JFD589842:JFE589850 JOZ589842:JPA589850 JYV589842:JYW589850 KIR589842:KIS589850 KSN589842:KSO589850 LCJ589842:LCK589850 LMF589842:LMG589850 LWB589842:LWC589850 MFX589842:MFY589850 MPT589842:MPU589850 MZP589842:MZQ589850 NJL589842:NJM589850 NTH589842:NTI589850 ODD589842:ODE589850 OMZ589842:ONA589850 OWV589842:OWW589850 PGR589842:PGS589850 PQN589842:PQO589850 QAJ589842:QAK589850 QKF589842:QKG589850 QUB589842:QUC589850 RDX589842:RDY589850 RNT589842:RNU589850 RXP589842:RXQ589850 SHL589842:SHM589850 SRH589842:SRI589850 TBD589842:TBE589850 TKZ589842:TLA589850 TUV589842:TUW589850 UER589842:UES589850 UON589842:UOO589850 UYJ589842:UYK589850 VIF589842:VIG589850 VSB589842:VSC589850 WBX589842:WBY589850 WLT589842:WLU589850 WVP589842:WVQ589850 H655378:I655386 JD655378:JE655386 SZ655378:TA655386 ACV655378:ACW655386 AMR655378:AMS655386 AWN655378:AWO655386 BGJ655378:BGK655386 BQF655378:BQG655386 CAB655378:CAC655386 CJX655378:CJY655386 CTT655378:CTU655386 DDP655378:DDQ655386 DNL655378:DNM655386 DXH655378:DXI655386 EHD655378:EHE655386 EQZ655378:ERA655386 FAV655378:FAW655386 FKR655378:FKS655386 FUN655378:FUO655386 GEJ655378:GEK655386 GOF655378:GOG655386 GYB655378:GYC655386 HHX655378:HHY655386 HRT655378:HRU655386 IBP655378:IBQ655386 ILL655378:ILM655386 IVH655378:IVI655386 JFD655378:JFE655386 JOZ655378:JPA655386 JYV655378:JYW655386 KIR655378:KIS655386 KSN655378:KSO655386 LCJ655378:LCK655386 LMF655378:LMG655386 LWB655378:LWC655386 MFX655378:MFY655386 MPT655378:MPU655386 MZP655378:MZQ655386 NJL655378:NJM655386 NTH655378:NTI655386 ODD655378:ODE655386 OMZ655378:ONA655386 OWV655378:OWW655386 PGR655378:PGS655386 PQN655378:PQO655386 QAJ655378:QAK655386 QKF655378:QKG655386 QUB655378:QUC655386 RDX655378:RDY655386 RNT655378:RNU655386 RXP655378:RXQ655386 SHL655378:SHM655386 SRH655378:SRI655386 TBD655378:TBE655386 TKZ655378:TLA655386 TUV655378:TUW655386 UER655378:UES655386 UON655378:UOO655386 UYJ655378:UYK655386 VIF655378:VIG655386 VSB655378:VSC655386 WBX655378:WBY655386 WLT655378:WLU655386 WVP655378:WVQ655386 H720914:I720922 JD720914:JE720922 SZ720914:TA720922 ACV720914:ACW720922 AMR720914:AMS720922 AWN720914:AWO720922 BGJ720914:BGK720922 BQF720914:BQG720922 CAB720914:CAC720922 CJX720914:CJY720922 CTT720914:CTU720922 DDP720914:DDQ720922 DNL720914:DNM720922 DXH720914:DXI720922 EHD720914:EHE720922 EQZ720914:ERA720922 FAV720914:FAW720922 FKR720914:FKS720922 FUN720914:FUO720922 GEJ720914:GEK720922 GOF720914:GOG720922 GYB720914:GYC720922 HHX720914:HHY720922 HRT720914:HRU720922 IBP720914:IBQ720922 ILL720914:ILM720922 IVH720914:IVI720922 JFD720914:JFE720922 JOZ720914:JPA720922 JYV720914:JYW720922 KIR720914:KIS720922 KSN720914:KSO720922 LCJ720914:LCK720922 LMF720914:LMG720922 LWB720914:LWC720922 MFX720914:MFY720922 MPT720914:MPU720922 MZP720914:MZQ720922 NJL720914:NJM720922 NTH720914:NTI720922 ODD720914:ODE720922 OMZ720914:ONA720922 OWV720914:OWW720922 PGR720914:PGS720922 PQN720914:PQO720922 QAJ720914:QAK720922 QKF720914:QKG720922 QUB720914:QUC720922 RDX720914:RDY720922 RNT720914:RNU720922 RXP720914:RXQ720922 SHL720914:SHM720922 SRH720914:SRI720922 TBD720914:TBE720922 TKZ720914:TLA720922 TUV720914:TUW720922 UER720914:UES720922 UON720914:UOO720922 UYJ720914:UYK720922 VIF720914:VIG720922 VSB720914:VSC720922 WBX720914:WBY720922 WLT720914:WLU720922 WVP720914:WVQ720922 H786450:I786458 JD786450:JE786458 SZ786450:TA786458 ACV786450:ACW786458 AMR786450:AMS786458 AWN786450:AWO786458 BGJ786450:BGK786458 BQF786450:BQG786458 CAB786450:CAC786458 CJX786450:CJY786458 CTT786450:CTU786458 DDP786450:DDQ786458 DNL786450:DNM786458 DXH786450:DXI786458 EHD786450:EHE786458 EQZ786450:ERA786458 FAV786450:FAW786458 FKR786450:FKS786458 FUN786450:FUO786458 GEJ786450:GEK786458 GOF786450:GOG786458 GYB786450:GYC786458 HHX786450:HHY786458 HRT786450:HRU786458 IBP786450:IBQ786458 ILL786450:ILM786458 IVH786450:IVI786458 JFD786450:JFE786458 JOZ786450:JPA786458 JYV786450:JYW786458 KIR786450:KIS786458 KSN786450:KSO786458 LCJ786450:LCK786458 LMF786450:LMG786458 LWB786450:LWC786458 MFX786450:MFY786458 MPT786450:MPU786458 MZP786450:MZQ786458 NJL786450:NJM786458 NTH786450:NTI786458 ODD786450:ODE786458 OMZ786450:ONA786458 OWV786450:OWW786458 PGR786450:PGS786458 PQN786450:PQO786458 QAJ786450:QAK786458 QKF786450:QKG786458 QUB786450:QUC786458 RDX786450:RDY786458 RNT786450:RNU786458 RXP786450:RXQ786458 SHL786450:SHM786458 SRH786450:SRI786458 TBD786450:TBE786458 TKZ786450:TLA786458 TUV786450:TUW786458 UER786450:UES786458 UON786450:UOO786458 UYJ786450:UYK786458 VIF786450:VIG786458 VSB786450:VSC786458 WBX786450:WBY786458 WLT786450:WLU786458 WVP786450:WVQ786458 H851986:I851994 JD851986:JE851994 SZ851986:TA851994 ACV851986:ACW851994 AMR851986:AMS851994 AWN851986:AWO851994 BGJ851986:BGK851994 BQF851986:BQG851994 CAB851986:CAC851994 CJX851986:CJY851994 CTT851986:CTU851994 DDP851986:DDQ851994 DNL851986:DNM851994 DXH851986:DXI851994 EHD851986:EHE851994 EQZ851986:ERA851994 FAV851986:FAW851994 FKR851986:FKS851994 FUN851986:FUO851994 GEJ851986:GEK851994 GOF851986:GOG851994 GYB851986:GYC851994 HHX851986:HHY851994 HRT851986:HRU851994 IBP851986:IBQ851994 ILL851986:ILM851994 IVH851986:IVI851994 JFD851986:JFE851994 JOZ851986:JPA851994 JYV851986:JYW851994 KIR851986:KIS851994 KSN851986:KSO851994 LCJ851986:LCK851994 LMF851986:LMG851994 LWB851986:LWC851994 MFX851986:MFY851994 MPT851986:MPU851994 MZP851986:MZQ851994 NJL851986:NJM851994 NTH851986:NTI851994 ODD851986:ODE851994 OMZ851986:ONA851994 OWV851986:OWW851994 PGR851986:PGS851994 PQN851986:PQO851994 QAJ851986:QAK851994 QKF851986:QKG851994 QUB851986:QUC851994 RDX851986:RDY851994 RNT851986:RNU851994 RXP851986:RXQ851994 SHL851986:SHM851994 SRH851986:SRI851994 TBD851986:TBE851994 TKZ851986:TLA851994 TUV851986:TUW851994 UER851986:UES851994 UON851986:UOO851994 UYJ851986:UYK851994 VIF851986:VIG851994 VSB851986:VSC851994 WBX851986:WBY851994 WLT851986:WLU851994 WVP851986:WVQ851994 H917522:I917530 JD917522:JE917530 SZ917522:TA917530 ACV917522:ACW917530 AMR917522:AMS917530 AWN917522:AWO917530 BGJ917522:BGK917530 BQF917522:BQG917530 CAB917522:CAC917530 CJX917522:CJY917530 CTT917522:CTU917530 DDP917522:DDQ917530 DNL917522:DNM917530 DXH917522:DXI917530 EHD917522:EHE917530 EQZ917522:ERA917530 FAV917522:FAW917530 FKR917522:FKS917530 FUN917522:FUO917530 GEJ917522:GEK917530 GOF917522:GOG917530 GYB917522:GYC917530 HHX917522:HHY917530 HRT917522:HRU917530 IBP917522:IBQ917530 ILL917522:ILM917530 IVH917522:IVI917530 JFD917522:JFE917530 JOZ917522:JPA917530 JYV917522:JYW917530 KIR917522:KIS917530 KSN917522:KSO917530 LCJ917522:LCK917530 LMF917522:LMG917530 LWB917522:LWC917530 MFX917522:MFY917530 MPT917522:MPU917530 MZP917522:MZQ917530 NJL917522:NJM917530 NTH917522:NTI917530 ODD917522:ODE917530 OMZ917522:ONA917530 OWV917522:OWW917530 PGR917522:PGS917530 PQN917522:PQO917530 QAJ917522:QAK917530 QKF917522:QKG917530 QUB917522:QUC917530 RDX917522:RDY917530 RNT917522:RNU917530 RXP917522:RXQ917530 SHL917522:SHM917530 SRH917522:SRI917530 TBD917522:TBE917530 TKZ917522:TLA917530 TUV917522:TUW917530 UER917522:UES917530 UON917522:UOO917530 UYJ917522:UYK917530 VIF917522:VIG917530 VSB917522:VSC917530 WBX917522:WBY917530 WLT917522:WLU917530 WVP917522:WVQ917530 H983058:I983066 JD983058:JE983066 SZ983058:TA983066 ACV983058:ACW983066 AMR983058:AMS983066 AWN983058:AWO983066 BGJ983058:BGK983066 BQF983058:BQG983066 CAB983058:CAC983066 CJX983058:CJY983066 CTT983058:CTU983066 DDP983058:DDQ983066 DNL983058:DNM983066 DXH983058:DXI983066 EHD983058:EHE983066 EQZ983058:ERA983066 FAV983058:FAW983066 FKR983058:FKS983066 FUN983058:FUO983066 GEJ983058:GEK983066 GOF983058:GOG983066 GYB983058:GYC983066 HHX983058:HHY983066 HRT983058:HRU983066 IBP983058:IBQ983066 ILL983058:ILM983066 IVH983058:IVI983066 JFD983058:JFE983066 JOZ983058:JPA983066 JYV983058:JYW983066 KIR983058:KIS983066 KSN983058:KSO983066 LCJ983058:LCK983066 LMF983058:LMG983066 LWB983058:LWC983066 MFX983058:MFY983066 MPT983058:MPU983066 MZP983058:MZQ983066 NJL983058:NJM983066 NTH983058:NTI983066 ODD983058:ODE983066 OMZ983058:ONA983066 OWV983058:OWW983066 PGR983058:PGS983066 PQN983058:PQO983066 QAJ983058:QAK983066 QKF983058:QKG983066 QUB983058:QUC983066 RDX983058:RDY983066 RNT983058:RNU983066 RXP983058:RXQ983066 SHL983058:SHM983066 SRH983058:SRI983066 TBD983058:TBE983066 TKZ983058:TLA983066 TUV983058:TUW983066 UER983058:UES983066 UON983058:UOO983066 UYJ983058:UYK983066 VIF983058:VIG983066 VSB983058:VSC983066 WBX983058:WBY983066 WLT983058:WLU983066 WVP983058:WVQ983066 H28:I41 JD28:JE41 SZ28:TA41 ACV28:ACW41 AMR28:AMS41 AWN28:AWO41 BGJ28:BGK41 BQF28:BQG41 CAB28:CAC41 CJX28:CJY41 CTT28:CTU41 DDP28:DDQ41 DNL28:DNM41 DXH28:DXI41 EHD28:EHE41 EQZ28:ERA41 FAV28:FAW41 FKR28:FKS41 FUN28:FUO41 GEJ28:GEK41 GOF28:GOG41 GYB28:GYC41 HHX28:HHY41 HRT28:HRU41 IBP28:IBQ41 ILL28:ILM41 IVH28:IVI41 JFD28:JFE41 JOZ28:JPA41 JYV28:JYW41 KIR28:KIS41 KSN28:KSO41 LCJ28:LCK41 LMF28:LMG41 LWB28:LWC41 MFX28:MFY41 MPT28:MPU41 MZP28:MZQ41 NJL28:NJM41 NTH28:NTI41 ODD28:ODE41 OMZ28:ONA41 OWV28:OWW41 PGR28:PGS41 PQN28:PQO41 QAJ28:QAK41 QKF28:QKG41 QUB28:QUC41 RDX28:RDY41 RNT28:RNU41 RXP28:RXQ41 SHL28:SHM41 SRH28:SRI41 TBD28:TBE41 TKZ28:TLA41 TUV28:TUW41 UER28:UES41 UON28:UOO41 UYJ28:UYK41 VIF28:VIG41 VSB28:VSC41 WBX28:WBY41 WLT28:WLU41 WVP28:WVQ41 H65564:I65577 JD65564:JE65577 SZ65564:TA65577 ACV65564:ACW65577 AMR65564:AMS65577 AWN65564:AWO65577 BGJ65564:BGK65577 BQF65564:BQG65577 CAB65564:CAC65577 CJX65564:CJY65577 CTT65564:CTU65577 DDP65564:DDQ65577 DNL65564:DNM65577 DXH65564:DXI65577 EHD65564:EHE65577 EQZ65564:ERA65577 FAV65564:FAW65577 FKR65564:FKS65577 FUN65564:FUO65577 GEJ65564:GEK65577 GOF65564:GOG65577 GYB65564:GYC65577 HHX65564:HHY65577 HRT65564:HRU65577 IBP65564:IBQ65577 ILL65564:ILM65577 IVH65564:IVI65577 JFD65564:JFE65577 JOZ65564:JPA65577 JYV65564:JYW65577 KIR65564:KIS65577 KSN65564:KSO65577 LCJ65564:LCK65577 LMF65564:LMG65577 LWB65564:LWC65577 MFX65564:MFY65577 MPT65564:MPU65577 MZP65564:MZQ65577 NJL65564:NJM65577 NTH65564:NTI65577 ODD65564:ODE65577 OMZ65564:ONA65577 OWV65564:OWW65577 PGR65564:PGS65577 PQN65564:PQO65577 QAJ65564:QAK65577 QKF65564:QKG65577 QUB65564:QUC65577 RDX65564:RDY65577 RNT65564:RNU65577 RXP65564:RXQ65577 SHL65564:SHM65577 SRH65564:SRI65577 TBD65564:TBE65577 TKZ65564:TLA65577 TUV65564:TUW65577 UER65564:UES65577 UON65564:UOO65577 UYJ65564:UYK65577 VIF65564:VIG65577 VSB65564:VSC65577 WBX65564:WBY65577 WLT65564:WLU65577 WVP65564:WVQ65577 H131100:I131113 JD131100:JE131113 SZ131100:TA131113 ACV131100:ACW131113 AMR131100:AMS131113 AWN131100:AWO131113 BGJ131100:BGK131113 BQF131100:BQG131113 CAB131100:CAC131113 CJX131100:CJY131113 CTT131100:CTU131113 DDP131100:DDQ131113 DNL131100:DNM131113 DXH131100:DXI131113 EHD131100:EHE131113 EQZ131100:ERA131113 FAV131100:FAW131113 FKR131100:FKS131113 FUN131100:FUO131113 GEJ131100:GEK131113 GOF131100:GOG131113 GYB131100:GYC131113 HHX131100:HHY131113 HRT131100:HRU131113 IBP131100:IBQ131113 ILL131100:ILM131113 IVH131100:IVI131113 JFD131100:JFE131113 JOZ131100:JPA131113 JYV131100:JYW131113 KIR131100:KIS131113 KSN131100:KSO131113 LCJ131100:LCK131113 LMF131100:LMG131113 LWB131100:LWC131113 MFX131100:MFY131113 MPT131100:MPU131113 MZP131100:MZQ131113 NJL131100:NJM131113 NTH131100:NTI131113 ODD131100:ODE131113 OMZ131100:ONA131113 OWV131100:OWW131113 PGR131100:PGS131113 PQN131100:PQO131113 QAJ131100:QAK131113 QKF131100:QKG131113 QUB131100:QUC131113 RDX131100:RDY131113 RNT131100:RNU131113 RXP131100:RXQ131113 SHL131100:SHM131113 SRH131100:SRI131113 TBD131100:TBE131113 TKZ131100:TLA131113 TUV131100:TUW131113 UER131100:UES131113 UON131100:UOO131113 UYJ131100:UYK131113 VIF131100:VIG131113 VSB131100:VSC131113 WBX131100:WBY131113 WLT131100:WLU131113 WVP131100:WVQ131113 H196636:I196649 JD196636:JE196649 SZ196636:TA196649 ACV196636:ACW196649 AMR196636:AMS196649 AWN196636:AWO196649 BGJ196636:BGK196649 BQF196636:BQG196649 CAB196636:CAC196649 CJX196636:CJY196649 CTT196636:CTU196649 DDP196636:DDQ196649 DNL196636:DNM196649 DXH196636:DXI196649 EHD196636:EHE196649 EQZ196636:ERA196649 FAV196636:FAW196649 FKR196636:FKS196649 FUN196636:FUO196649 GEJ196636:GEK196649 GOF196636:GOG196649 GYB196636:GYC196649 HHX196636:HHY196649 HRT196636:HRU196649 IBP196636:IBQ196649 ILL196636:ILM196649 IVH196636:IVI196649 JFD196636:JFE196649 JOZ196636:JPA196649 JYV196636:JYW196649 KIR196636:KIS196649 KSN196636:KSO196649 LCJ196636:LCK196649 LMF196636:LMG196649 LWB196636:LWC196649 MFX196636:MFY196649 MPT196636:MPU196649 MZP196636:MZQ196649 NJL196636:NJM196649 NTH196636:NTI196649 ODD196636:ODE196649 OMZ196636:ONA196649 OWV196636:OWW196649 PGR196636:PGS196649 PQN196636:PQO196649 QAJ196636:QAK196649 QKF196636:QKG196649 QUB196636:QUC196649 RDX196636:RDY196649 RNT196636:RNU196649 RXP196636:RXQ196649 SHL196636:SHM196649 SRH196636:SRI196649 TBD196636:TBE196649 TKZ196636:TLA196649 TUV196636:TUW196649 UER196636:UES196649 UON196636:UOO196649 UYJ196636:UYK196649 VIF196636:VIG196649 VSB196636:VSC196649 WBX196636:WBY196649 WLT196636:WLU196649 WVP196636:WVQ196649 H262172:I262185 JD262172:JE262185 SZ262172:TA262185 ACV262172:ACW262185 AMR262172:AMS262185 AWN262172:AWO262185 BGJ262172:BGK262185 BQF262172:BQG262185 CAB262172:CAC262185 CJX262172:CJY262185 CTT262172:CTU262185 DDP262172:DDQ262185 DNL262172:DNM262185 DXH262172:DXI262185 EHD262172:EHE262185 EQZ262172:ERA262185 FAV262172:FAW262185 FKR262172:FKS262185 FUN262172:FUO262185 GEJ262172:GEK262185 GOF262172:GOG262185 GYB262172:GYC262185 HHX262172:HHY262185 HRT262172:HRU262185 IBP262172:IBQ262185 ILL262172:ILM262185 IVH262172:IVI262185 JFD262172:JFE262185 JOZ262172:JPA262185 JYV262172:JYW262185 KIR262172:KIS262185 KSN262172:KSO262185 LCJ262172:LCK262185 LMF262172:LMG262185 LWB262172:LWC262185 MFX262172:MFY262185 MPT262172:MPU262185 MZP262172:MZQ262185 NJL262172:NJM262185 NTH262172:NTI262185 ODD262172:ODE262185 OMZ262172:ONA262185 OWV262172:OWW262185 PGR262172:PGS262185 PQN262172:PQO262185 QAJ262172:QAK262185 QKF262172:QKG262185 QUB262172:QUC262185 RDX262172:RDY262185 RNT262172:RNU262185 RXP262172:RXQ262185 SHL262172:SHM262185 SRH262172:SRI262185 TBD262172:TBE262185 TKZ262172:TLA262185 TUV262172:TUW262185 UER262172:UES262185 UON262172:UOO262185 UYJ262172:UYK262185 VIF262172:VIG262185 VSB262172:VSC262185 WBX262172:WBY262185 WLT262172:WLU262185 WVP262172:WVQ262185 H327708:I327721 JD327708:JE327721 SZ327708:TA327721 ACV327708:ACW327721 AMR327708:AMS327721 AWN327708:AWO327721 BGJ327708:BGK327721 BQF327708:BQG327721 CAB327708:CAC327721 CJX327708:CJY327721 CTT327708:CTU327721 DDP327708:DDQ327721 DNL327708:DNM327721 DXH327708:DXI327721 EHD327708:EHE327721 EQZ327708:ERA327721 FAV327708:FAW327721 FKR327708:FKS327721 FUN327708:FUO327721 GEJ327708:GEK327721 GOF327708:GOG327721 GYB327708:GYC327721 HHX327708:HHY327721 HRT327708:HRU327721 IBP327708:IBQ327721 ILL327708:ILM327721 IVH327708:IVI327721 JFD327708:JFE327721 JOZ327708:JPA327721 JYV327708:JYW327721 KIR327708:KIS327721 KSN327708:KSO327721 LCJ327708:LCK327721 LMF327708:LMG327721 LWB327708:LWC327721 MFX327708:MFY327721 MPT327708:MPU327721 MZP327708:MZQ327721 NJL327708:NJM327721 NTH327708:NTI327721 ODD327708:ODE327721 OMZ327708:ONA327721 OWV327708:OWW327721 PGR327708:PGS327721 PQN327708:PQO327721 QAJ327708:QAK327721 QKF327708:QKG327721 QUB327708:QUC327721 RDX327708:RDY327721 RNT327708:RNU327721 RXP327708:RXQ327721 SHL327708:SHM327721 SRH327708:SRI327721 TBD327708:TBE327721 TKZ327708:TLA327721 TUV327708:TUW327721 UER327708:UES327721 UON327708:UOO327721 UYJ327708:UYK327721 VIF327708:VIG327721 VSB327708:VSC327721 WBX327708:WBY327721 WLT327708:WLU327721 WVP327708:WVQ327721 H393244:I393257 JD393244:JE393257 SZ393244:TA393257 ACV393244:ACW393257 AMR393244:AMS393257 AWN393244:AWO393257 BGJ393244:BGK393257 BQF393244:BQG393257 CAB393244:CAC393257 CJX393244:CJY393257 CTT393244:CTU393257 DDP393244:DDQ393257 DNL393244:DNM393257 DXH393244:DXI393257 EHD393244:EHE393257 EQZ393244:ERA393257 FAV393244:FAW393257 FKR393244:FKS393257 FUN393244:FUO393257 GEJ393244:GEK393257 GOF393244:GOG393257 GYB393244:GYC393257 HHX393244:HHY393257 HRT393244:HRU393257 IBP393244:IBQ393257 ILL393244:ILM393257 IVH393244:IVI393257 JFD393244:JFE393257 JOZ393244:JPA393257 JYV393244:JYW393257 KIR393244:KIS393257 KSN393244:KSO393257 LCJ393244:LCK393257 LMF393244:LMG393257 LWB393244:LWC393257 MFX393244:MFY393257 MPT393244:MPU393257 MZP393244:MZQ393257 NJL393244:NJM393257 NTH393244:NTI393257 ODD393244:ODE393257 OMZ393244:ONA393257 OWV393244:OWW393257 PGR393244:PGS393257 PQN393244:PQO393257 QAJ393244:QAK393257 QKF393244:QKG393257 QUB393244:QUC393257 RDX393244:RDY393257 RNT393244:RNU393257 RXP393244:RXQ393257 SHL393244:SHM393257 SRH393244:SRI393257 TBD393244:TBE393257 TKZ393244:TLA393257 TUV393244:TUW393257 UER393244:UES393257 UON393244:UOO393257 UYJ393244:UYK393257 VIF393244:VIG393257 VSB393244:VSC393257 WBX393244:WBY393257 WLT393244:WLU393257 WVP393244:WVQ393257 H458780:I458793 JD458780:JE458793 SZ458780:TA458793 ACV458780:ACW458793 AMR458780:AMS458793 AWN458780:AWO458793 BGJ458780:BGK458793 BQF458780:BQG458793 CAB458780:CAC458793 CJX458780:CJY458793 CTT458780:CTU458793 DDP458780:DDQ458793 DNL458780:DNM458793 DXH458780:DXI458793 EHD458780:EHE458793 EQZ458780:ERA458793 FAV458780:FAW458793 FKR458780:FKS458793 FUN458780:FUO458793 GEJ458780:GEK458793 GOF458780:GOG458793 GYB458780:GYC458793 HHX458780:HHY458793 HRT458780:HRU458793 IBP458780:IBQ458793 ILL458780:ILM458793 IVH458780:IVI458793 JFD458780:JFE458793 JOZ458780:JPA458793 JYV458780:JYW458793 KIR458780:KIS458793 KSN458780:KSO458793 LCJ458780:LCK458793 LMF458780:LMG458793 LWB458780:LWC458793 MFX458780:MFY458793 MPT458780:MPU458793 MZP458780:MZQ458793 NJL458780:NJM458793 NTH458780:NTI458793 ODD458780:ODE458793 OMZ458780:ONA458793 OWV458780:OWW458793 PGR458780:PGS458793 PQN458780:PQO458793 QAJ458780:QAK458793 QKF458780:QKG458793 QUB458780:QUC458793 RDX458780:RDY458793 RNT458780:RNU458793 RXP458780:RXQ458793 SHL458780:SHM458793 SRH458780:SRI458793 TBD458780:TBE458793 TKZ458780:TLA458793 TUV458780:TUW458793 UER458780:UES458793 UON458780:UOO458793 UYJ458780:UYK458793 VIF458780:VIG458793 VSB458780:VSC458793 WBX458780:WBY458793 WLT458780:WLU458793 WVP458780:WVQ458793 H524316:I524329 JD524316:JE524329 SZ524316:TA524329 ACV524316:ACW524329 AMR524316:AMS524329 AWN524316:AWO524329 BGJ524316:BGK524329 BQF524316:BQG524329 CAB524316:CAC524329 CJX524316:CJY524329 CTT524316:CTU524329 DDP524316:DDQ524329 DNL524316:DNM524329 DXH524316:DXI524329 EHD524316:EHE524329 EQZ524316:ERA524329 FAV524316:FAW524329 FKR524316:FKS524329 FUN524316:FUO524329 GEJ524316:GEK524329 GOF524316:GOG524329 GYB524316:GYC524329 HHX524316:HHY524329 HRT524316:HRU524329 IBP524316:IBQ524329 ILL524316:ILM524329 IVH524316:IVI524329 JFD524316:JFE524329 JOZ524316:JPA524329 JYV524316:JYW524329 KIR524316:KIS524329 KSN524316:KSO524329 LCJ524316:LCK524329 LMF524316:LMG524329 LWB524316:LWC524329 MFX524316:MFY524329 MPT524316:MPU524329 MZP524316:MZQ524329 NJL524316:NJM524329 NTH524316:NTI524329 ODD524316:ODE524329 OMZ524316:ONA524329 OWV524316:OWW524329 PGR524316:PGS524329 PQN524316:PQO524329 QAJ524316:QAK524329 QKF524316:QKG524329 QUB524316:QUC524329 RDX524316:RDY524329 RNT524316:RNU524329 RXP524316:RXQ524329 SHL524316:SHM524329 SRH524316:SRI524329 TBD524316:TBE524329 TKZ524316:TLA524329 TUV524316:TUW524329 UER524316:UES524329 UON524316:UOO524329 UYJ524316:UYK524329 VIF524316:VIG524329 VSB524316:VSC524329 WBX524316:WBY524329 WLT524316:WLU524329 WVP524316:WVQ524329 H589852:I589865 JD589852:JE589865 SZ589852:TA589865 ACV589852:ACW589865 AMR589852:AMS589865 AWN589852:AWO589865 BGJ589852:BGK589865 BQF589852:BQG589865 CAB589852:CAC589865 CJX589852:CJY589865 CTT589852:CTU589865 DDP589852:DDQ589865 DNL589852:DNM589865 DXH589852:DXI589865 EHD589852:EHE589865 EQZ589852:ERA589865 FAV589852:FAW589865 FKR589852:FKS589865 FUN589852:FUO589865 GEJ589852:GEK589865 GOF589852:GOG589865 GYB589852:GYC589865 HHX589852:HHY589865 HRT589852:HRU589865 IBP589852:IBQ589865 ILL589852:ILM589865 IVH589852:IVI589865 JFD589852:JFE589865 JOZ589852:JPA589865 JYV589852:JYW589865 KIR589852:KIS589865 KSN589852:KSO589865 LCJ589852:LCK589865 LMF589852:LMG589865 LWB589852:LWC589865 MFX589852:MFY589865 MPT589852:MPU589865 MZP589852:MZQ589865 NJL589852:NJM589865 NTH589852:NTI589865 ODD589852:ODE589865 OMZ589852:ONA589865 OWV589852:OWW589865 PGR589852:PGS589865 PQN589852:PQO589865 QAJ589852:QAK589865 QKF589852:QKG589865 QUB589852:QUC589865 RDX589852:RDY589865 RNT589852:RNU589865 RXP589852:RXQ589865 SHL589852:SHM589865 SRH589852:SRI589865 TBD589852:TBE589865 TKZ589852:TLA589865 TUV589852:TUW589865 UER589852:UES589865 UON589852:UOO589865 UYJ589852:UYK589865 VIF589852:VIG589865 VSB589852:VSC589865 WBX589852:WBY589865 WLT589852:WLU589865 WVP589852:WVQ589865 H655388:I655401 JD655388:JE655401 SZ655388:TA655401 ACV655388:ACW655401 AMR655388:AMS655401 AWN655388:AWO655401 BGJ655388:BGK655401 BQF655388:BQG655401 CAB655388:CAC655401 CJX655388:CJY655401 CTT655388:CTU655401 DDP655388:DDQ655401 DNL655388:DNM655401 DXH655388:DXI655401 EHD655388:EHE655401 EQZ655388:ERA655401 FAV655388:FAW655401 FKR655388:FKS655401 FUN655388:FUO655401 GEJ655388:GEK655401 GOF655388:GOG655401 GYB655388:GYC655401 HHX655388:HHY655401 HRT655388:HRU655401 IBP655388:IBQ655401 ILL655388:ILM655401 IVH655388:IVI655401 JFD655388:JFE655401 JOZ655388:JPA655401 JYV655388:JYW655401 KIR655388:KIS655401 KSN655388:KSO655401 LCJ655388:LCK655401 LMF655388:LMG655401 LWB655388:LWC655401 MFX655388:MFY655401 MPT655388:MPU655401 MZP655388:MZQ655401 NJL655388:NJM655401 NTH655388:NTI655401 ODD655388:ODE655401 OMZ655388:ONA655401 OWV655388:OWW655401 PGR655388:PGS655401 PQN655388:PQO655401 QAJ655388:QAK655401 QKF655388:QKG655401 QUB655388:QUC655401 RDX655388:RDY655401 RNT655388:RNU655401 RXP655388:RXQ655401 SHL655388:SHM655401 SRH655388:SRI655401 TBD655388:TBE655401 TKZ655388:TLA655401 TUV655388:TUW655401 UER655388:UES655401 UON655388:UOO655401 UYJ655388:UYK655401 VIF655388:VIG655401 VSB655388:VSC655401 WBX655388:WBY655401 WLT655388:WLU655401 WVP655388:WVQ655401 H720924:I720937 JD720924:JE720937 SZ720924:TA720937 ACV720924:ACW720937 AMR720924:AMS720937 AWN720924:AWO720937 BGJ720924:BGK720937 BQF720924:BQG720937 CAB720924:CAC720937 CJX720924:CJY720937 CTT720924:CTU720937 DDP720924:DDQ720937 DNL720924:DNM720937 DXH720924:DXI720937 EHD720924:EHE720937 EQZ720924:ERA720937 FAV720924:FAW720937 FKR720924:FKS720937 FUN720924:FUO720937 GEJ720924:GEK720937 GOF720924:GOG720937 GYB720924:GYC720937 HHX720924:HHY720937 HRT720924:HRU720937 IBP720924:IBQ720937 ILL720924:ILM720937 IVH720924:IVI720937 JFD720924:JFE720937 JOZ720924:JPA720937 JYV720924:JYW720937 KIR720924:KIS720937 KSN720924:KSO720937 LCJ720924:LCK720937 LMF720924:LMG720937 LWB720924:LWC720937 MFX720924:MFY720937 MPT720924:MPU720937 MZP720924:MZQ720937 NJL720924:NJM720937 NTH720924:NTI720937 ODD720924:ODE720937 OMZ720924:ONA720937 OWV720924:OWW720937 PGR720924:PGS720937 PQN720924:PQO720937 QAJ720924:QAK720937 QKF720924:QKG720937 QUB720924:QUC720937 RDX720924:RDY720937 RNT720924:RNU720937 RXP720924:RXQ720937 SHL720924:SHM720937 SRH720924:SRI720937 TBD720924:TBE720937 TKZ720924:TLA720937 TUV720924:TUW720937 UER720924:UES720937 UON720924:UOO720937 UYJ720924:UYK720937 VIF720924:VIG720937 VSB720924:VSC720937 WBX720924:WBY720937 WLT720924:WLU720937 WVP720924:WVQ720937 H786460:I786473 JD786460:JE786473 SZ786460:TA786473 ACV786460:ACW786473 AMR786460:AMS786473 AWN786460:AWO786473 BGJ786460:BGK786473 BQF786460:BQG786473 CAB786460:CAC786473 CJX786460:CJY786473 CTT786460:CTU786473 DDP786460:DDQ786473 DNL786460:DNM786473 DXH786460:DXI786473 EHD786460:EHE786473 EQZ786460:ERA786473 FAV786460:FAW786473 FKR786460:FKS786473 FUN786460:FUO786473 GEJ786460:GEK786473 GOF786460:GOG786473 GYB786460:GYC786473 HHX786460:HHY786473 HRT786460:HRU786473 IBP786460:IBQ786473 ILL786460:ILM786473 IVH786460:IVI786473 JFD786460:JFE786473 JOZ786460:JPA786473 JYV786460:JYW786473 KIR786460:KIS786473 KSN786460:KSO786473 LCJ786460:LCK786473 LMF786460:LMG786473 LWB786460:LWC786473 MFX786460:MFY786473 MPT786460:MPU786473 MZP786460:MZQ786473 NJL786460:NJM786473 NTH786460:NTI786473 ODD786460:ODE786473 OMZ786460:ONA786473 OWV786460:OWW786473 PGR786460:PGS786473 PQN786460:PQO786473 QAJ786460:QAK786473 QKF786460:QKG786473 QUB786460:QUC786473 RDX786460:RDY786473 RNT786460:RNU786473 RXP786460:RXQ786473 SHL786460:SHM786473 SRH786460:SRI786473 TBD786460:TBE786473 TKZ786460:TLA786473 TUV786460:TUW786473 UER786460:UES786473 UON786460:UOO786473 UYJ786460:UYK786473 VIF786460:VIG786473 VSB786460:VSC786473 WBX786460:WBY786473 WLT786460:WLU786473 WVP786460:WVQ786473 H851996:I852009 JD851996:JE852009 SZ851996:TA852009 ACV851996:ACW852009 AMR851996:AMS852009 AWN851996:AWO852009 BGJ851996:BGK852009 BQF851996:BQG852009 CAB851996:CAC852009 CJX851996:CJY852009 CTT851996:CTU852009 DDP851996:DDQ852009 DNL851996:DNM852009 DXH851996:DXI852009 EHD851996:EHE852009 EQZ851996:ERA852009 FAV851996:FAW852009 FKR851996:FKS852009 FUN851996:FUO852009 GEJ851996:GEK852009 GOF851996:GOG852009 GYB851996:GYC852009 HHX851996:HHY852009 HRT851996:HRU852009 IBP851996:IBQ852009 ILL851996:ILM852009 IVH851996:IVI852009 JFD851996:JFE852009 JOZ851996:JPA852009 JYV851996:JYW852009 KIR851996:KIS852009 KSN851996:KSO852009 LCJ851996:LCK852009 LMF851996:LMG852009 LWB851996:LWC852009 MFX851996:MFY852009 MPT851996:MPU852009 MZP851996:MZQ852009 NJL851996:NJM852009 NTH851996:NTI852009 ODD851996:ODE852009 OMZ851996:ONA852009 OWV851996:OWW852009 PGR851996:PGS852009 PQN851996:PQO852009 QAJ851996:QAK852009 QKF851996:QKG852009 QUB851996:QUC852009 RDX851996:RDY852009 RNT851996:RNU852009 RXP851996:RXQ852009 SHL851996:SHM852009 SRH851996:SRI852009 TBD851996:TBE852009 TKZ851996:TLA852009 TUV851996:TUW852009 UER851996:UES852009 UON851996:UOO852009 UYJ851996:UYK852009 VIF851996:VIG852009 VSB851996:VSC852009 WBX851996:WBY852009 WLT851996:WLU852009 WVP851996:WVQ852009 H917532:I917545 JD917532:JE917545 SZ917532:TA917545 ACV917532:ACW917545 AMR917532:AMS917545 AWN917532:AWO917545 BGJ917532:BGK917545 BQF917532:BQG917545 CAB917532:CAC917545 CJX917532:CJY917545 CTT917532:CTU917545 DDP917532:DDQ917545 DNL917532:DNM917545 DXH917532:DXI917545 EHD917532:EHE917545 EQZ917532:ERA917545 FAV917532:FAW917545 FKR917532:FKS917545 FUN917532:FUO917545 GEJ917532:GEK917545 GOF917532:GOG917545 GYB917532:GYC917545 HHX917532:HHY917545 HRT917532:HRU917545 IBP917532:IBQ917545 ILL917532:ILM917545 IVH917532:IVI917545 JFD917532:JFE917545 JOZ917532:JPA917545 JYV917532:JYW917545 KIR917532:KIS917545 KSN917532:KSO917545 LCJ917532:LCK917545 LMF917532:LMG917545 LWB917532:LWC917545 MFX917532:MFY917545 MPT917532:MPU917545 MZP917532:MZQ917545 NJL917532:NJM917545 NTH917532:NTI917545 ODD917532:ODE917545 OMZ917532:ONA917545 OWV917532:OWW917545 PGR917532:PGS917545 PQN917532:PQO917545 QAJ917532:QAK917545 QKF917532:QKG917545 QUB917532:QUC917545 RDX917532:RDY917545 RNT917532:RNU917545 RXP917532:RXQ917545 SHL917532:SHM917545 SRH917532:SRI917545 TBD917532:TBE917545 TKZ917532:TLA917545 TUV917532:TUW917545 UER917532:UES917545 UON917532:UOO917545 UYJ917532:UYK917545 VIF917532:VIG917545 VSB917532:VSC917545 WBX917532:WBY917545 WLT917532:WLU917545 WVP917532:WVQ917545 H983068:I983081 JD983068:JE983081 SZ983068:TA983081 ACV983068:ACW983081 AMR983068:AMS983081 AWN983068:AWO983081 BGJ983068:BGK983081 BQF983068:BQG983081 CAB983068:CAC983081 CJX983068:CJY983081 CTT983068:CTU983081 DDP983068:DDQ983081 DNL983068:DNM983081 DXH983068:DXI983081 EHD983068:EHE983081 EQZ983068:ERA983081 FAV983068:FAW983081 FKR983068:FKS983081 FUN983068:FUO983081 GEJ983068:GEK983081 GOF983068:GOG983081 GYB983068:GYC983081 HHX983068:HHY983081 HRT983068:HRU983081 IBP983068:IBQ983081 ILL983068:ILM983081 IVH983068:IVI983081 JFD983068:JFE983081 JOZ983068:JPA983081 JYV983068:JYW983081 KIR983068:KIS983081 KSN983068:KSO983081 LCJ983068:LCK983081 LMF983068:LMG983081 LWB983068:LWC983081 MFX983068:MFY983081 MPT983068:MPU983081 MZP983068:MZQ983081 NJL983068:NJM983081 NTH983068:NTI983081 ODD983068:ODE983081 OMZ983068:ONA983081 OWV983068:OWW983081 PGR983068:PGS983081 PQN983068:PQO983081 QAJ983068:QAK983081 QKF983068:QKG983081 QUB983068:QUC983081 RDX983068:RDY983081 RNT983068:RNU983081 RXP983068:RXQ983081 SHL983068:SHM983081 SRH983068:SRI983081 TBD983068:TBE983081 TKZ983068:TLA983081 TUV983068:TUW983081 UER983068:UES983081 UON983068:UOO983081 UYJ983068:UYK983081 VIF983068:VIG983081 VSB983068:VSC983081 WBX983068:WBY983081 WLT983068:WLU983081 WVP983068:WVQ983081 H43:I43 JD43:JE43 SZ43:TA43 ACV43:ACW43 AMR43:AMS43 AWN43:AWO43 BGJ43:BGK43 BQF43:BQG43 CAB43:CAC43 CJX43:CJY43 CTT43:CTU43 DDP43:DDQ43 DNL43:DNM43 DXH43:DXI43 EHD43:EHE43 EQZ43:ERA43 FAV43:FAW43 FKR43:FKS43 FUN43:FUO43 GEJ43:GEK43 GOF43:GOG43 GYB43:GYC43 HHX43:HHY43 HRT43:HRU43 IBP43:IBQ43 ILL43:ILM43 IVH43:IVI43 JFD43:JFE43 JOZ43:JPA43 JYV43:JYW43 KIR43:KIS43 KSN43:KSO43 LCJ43:LCK43 LMF43:LMG43 LWB43:LWC43 MFX43:MFY43 MPT43:MPU43 MZP43:MZQ43 NJL43:NJM43 NTH43:NTI43 ODD43:ODE43 OMZ43:ONA43 OWV43:OWW43 PGR43:PGS43 PQN43:PQO43 QAJ43:QAK43 QKF43:QKG43 QUB43:QUC43 RDX43:RDY43 RNT43:RNU43 RXP43:RXQ43 SHL43:SHM43 SRH43:SRI43 TBD43:TBE43 TKZ43:TLA43 TUV43:TUW43 UER43:UES43 UON43:UOO43 UYJ43:UYK43 VIF43:VIG43 VSB43:VSC43 WBX43:WBY43 WLT43:WLU43 WVP43:WVQ43 H65579:I65579 JD65579:JE65579 SZ65579:TA65579 ACV65579:ACW65579 AMR65579:AMS65579 AWN65579:AWO65579 BGJ65579:BGK65579 BQF65579:BQG65579 CAB65579:CAC65579 CJX65579:CJY65579 CTT65579:CTU65579 DDP65579:DDQ65579 DNL65579:DNM65579 DXH65579:DXI65579 EHD65579:EHE65579 EQZ65579:ERA65579 FAV65579:FAW65579 FKR65579:FKS65579 FUN65579:FUO65579 GEJ65579:GEK65579 GOF65579:GOG65579 GYB65579:GYC65579 HHX65579:HHY65579 HRT65579:HRU65579 IBP65579:IBQ65579 ILL65579:ILM65579 IVH65579:IVI65579 JFD65579:JFE65579 JOZ65579:JPA65579 JYV65579:JYW65579 KIR65579:KIS65579 KSN65579:KSO65579 LCJ65579:LCK65579 LMF65579:LMG65579 LWB65579:LWC65579 MFX65579:MFY65579 MPT65579:MPU65579 MZP65579:MZQ65579 NJL65579:NJM65579 NTH65579:NTI65579 ODD65579:ODE65579 OMZ65579:ONA65579 OWV65579:OWW65579 PGR65579:PGS65579 PQN65579:PQO65579 QAJ65579:QAK65579 QKF65579:QKG65579 QUB65579:QUC65579 RDX65579:RDY65579 RNT65579:RNU65579 RXP65579:RXQ65579 SHL65579:SHM65579 SRH65579:SRI65579 TBD65579:TBE65579 TKZ65579:TLA65579 TUV65579:TUW65579 UER65579:UES65579 UON65579:UOO65579 UYJ65579:UYK65579 VIF65579:VIG65579 VSB65579:VSC65579 WBX65579:WBY65579 WLT65579:WLU65579 WVP65579:WVQ65579 H131115:I131115 JD131115:JE131115 SZ131115:TA131115 ACV131115:ACW131115 AMR131115:AMS131115 AWN131115:AWO131115 BGJ131115:BGK131115 BQF131115:BQG131115 CAB131115:CAC131115 CJX131115:CJY131115 CTT131115:CTU131115 DDP131115:DDQ131115 DNL131115:DNM131115 DXH131115:DXI131115 EHD131115:EHE131115 EQZ131115:ERA131115 FAV131115:FAW131115 FKR131115:FKS131115 FUN131115:FUO131115 GEJ131115:GEK131115 GOF131115:GOG131115 GYB131115:GYC131115 HHX131115:HHY131115 HRT131115:HRU131115 IBP131115:IBQ131115 ILL131115:ILM131115 IVH131115:IVI131115 JFD131115:JFE131115 JOZ131115:JPA131115 JYV131115:JYW131115 KIR131115:KIS131115 KSN131115:KSO131115 LCJ131115:LCK131115 LMF131115:LMG131115 LWB131115:LWC131115 MFX131115:MFY131115 MPT131115:MPU131115 MZP131115:MZQ131115 NJL131115:NJM131115 NTH131115:NTI131115 ODD131115:ODE131115 OMZ131115:ONA131115 OWV131115:OWW131115 PGR131115:PGS131115 PQN131115:PQO131115 QAJ131115:QAK131115 QKF131115:QKG131115 QUB131115:QUC131115 RDX131115:RDY131115 RNT131115:RNU131115 RXP131115:RXQ131115 SHL131115:SHM131115 SRH131115:SRI131115 TBD131115:TBE131115 TKZ131115:TLA131115 TUV131115:TUW131115 UER131115:UES131115 UON131115:UOO131115 UYJ131115:UYK131115 VIF131115:VIG131115 VSB131115:VSC131115 WBX131115:WBY131115 WLT131115:WLU131115 WVP131115:WVQ131115 H196651:I196651 JD196651:JE196651 SZ196651:TA196651 ACV196651:ACW196651 AMR196651:AMS196651 AWN196651:AWO196651 BGJ196651:BGK196651 BQF196651:BQG196651 CAB196651:CAC196651 CJX196651:CJY196651 CTT196651:CTU196651 DDP196651:DDQ196651 DNL196651:DNM196651 DXH196651:DXI196651 EHD196651:EHE196651 EQZ196651:ERA196651 FAV196651:FAW196651 FKR196651:FKS196651 FUN196651:FUO196651 GEJ196651:GEK196651 GOF196651:GOG196651 GYB196651:GYC196651 HHX196651:HHY196651 HRT196651:HRU196651 IBP196651:IBQ196651 ILL196651:ILM196651 IVH196651:IVI196651 JFD196651:JFE196651 JOZ196651:JPA196651 JYV196651:JYW196651 KIR196651:KIS196651 KSN196651:KSO196651 LCJ196651:LCK196651 LMF196651:LMG196651 LWB196651:LWC196651 MFX196651:MFY196651 MPT196651:MPU196651 MZP196651:MZQ196651 NJL196651:NJM196651 NTH196651:NTI196651 ODD196651:ODE196651 OMZ196651:ONA196651 OWV196651:OWW196651 PGR196651:PGS196651 PQN196651:PQO196651 QAJ196651:QAK196651 QKF196651:QKG196651 QUB196651:QUC196651 RDX196651:RDY196651 RNT196651:RNU196651 RXP196651:RXQ196651 SHL196651:SHM196651 SRH196651:SRI196651 TBD196651:TBE196651 TKZ196651:TLA196651 TUV196651:TUW196651 UER196651:UES196651 UON196651:UOO196651 UYJ196651:UYK196651 VIF196651:VIG196651 VSB196651:VSC196651 WBX196651:WBY196651 WLT196651:WLU196651 WVP196651:WVQ196651 H262187:I262187 JD262187:JE262187 SZ262187:TA262187 ACV262187:ACW262187 AMR262187:AMS262187 AWN262187:AWO262187 BGJ262187:BGK262187 BQF262187:BQG262187 CAB262187:CAC262187 CJX262187:CJY262187 CTT262187:CTU262187 DDP262187:DDQ262187 DNL262187:DNM262187 DXH262187:DXI262187 EHD262187:EHE262187 EQZ262187:ERA262187 FAV262187:FAW262187 FKR262187:FKS262187 FUN262187:FUO262187 GEJ262187:GEK262187 GOF262187:GOG262187 GYB262187:GYC262187 HHX262187:HHY262187 HRT262187:HRU262187 IBP262187:IBQ262187 ILL262187:ILM262187 IVH262187:IVI262187 JFD262187:JFE262187 JOZ262187:JPA262187 JYV262187:JYW262187 KIR262187:KIS262187 KSN262187:KSO262187 LCJ262187:LCK262187 LMF262187:LMG262187 LWB262187:LWC262187 MFX262187:MFY262187 MPT262187:MPU262187 MZP262187:MZQ262187 NJL262187:NJM262187 NTH262187:NTI262187 ODD262187:ODE262187 OMZ262187:ONA262187 OWV262187:OWW262187 PGR262187:PGS262187 PQN262187:PQO262187 QAJ262187:QAK262187 QKF262187:QKG262187 QUB262187:QUC262187 RDX262187:RDY262187 RNT262187:RNU262187 RXP262187:RXQ262187 SHL262187:SHM262187 SRH262187:SRI262187 TBD262187:TBE262187 TKZ262187:TLA262187 TUV262187:TUW262187 UER262187:UES262187 UON262187:UOO262187 UYJ262187:UYK262187 VIF262187:VIG262187 VSB262187:VSC262187 WBX262187:WBY262187 WLT262187:WLU262187 WVP262187:WVQ262187 H327723:I327723 JD327723:JE327723 SZ327723:TA327723 ACV327723:ACW327723 AMR327723:AMS327723 AWN327723:AWO327723 BGJ327723:BGK327723 BQF327723:BQG327723 CAB327723:CAC327723 CJX327723:CJY327723 CTT327723:CTU327723 DDP327723:DDQ327723 DNL327723:DNM327723 DXH327723:DXI327723 EHD327723:EHE327723 EQZ327723:ERA327723 FAV327723:FAW327723 FKR327723:FKS327723 FUN327723:FUO327723 GEJ327723:GEK327723 GOF327723:GOG327723 GYB327723:GYC327723 HHX327723:HHY327723 HRT327723:HRU327723 IBP327723:IBQ327723 ILL327723:ILM327723 IVH327723:IVI327723 JFD327723:JFE327723 JOZ327723:JPA327723 JYV327723:JYW327723 KIR327723:KIS327723 KSN327723:KSO327723 LCJ327723:LCK327723 LMF327723:LMG327723 LWB327723:LWC327723 MFX327723:MFY327723 MPT327723:MPU327723 MZP327723:MZQ327723 NJL327723:NJM327723 NTH327723:NTI327723 ODD327723:ODE327723 OMZ327723:ONA327723 OWV327723:OWW327723 PGR327723:PGS327723 PQN327723:PQO327723 QAJ327723:QAK327723 QKF327723:QKG327723 QUB327723:QUC327723 RDX327723:RDY327723 RNT327723:RNU327723 RXP327723:RXQ327723 SHL327723:SHM327723 SRH327723:SRI327723 TBD327723:TBE327723 TKZ327723:TLA327723 TUV327723:TUW327723 UER327723:UES327723 UON327723:UOO327723 UYJ327723:UYK327723 VIF327723:VIG327723 VSB327723:VSC327723 WBX327723:WBY327723 WLT327723:WLU327723 WVP327723:WVQ327723 H393259:I393259 JD393259:JE393259 SZ393259:TA393259 ACV393259:ACW393259 AMR393259:AMS393259 AWN393259:AWO393259 BGJ393259:BGK393259 BQF393259:BQG393259 CAB393259:CAC393259 CJX393259:CJY393259 CTT393259:CTU393259 DDP393259:DDQ393259 DNL393259:DNM393259 DXH393259:DXI393259 EHD393259:EHE393259 EQZ393259:ERA393259 FAV393259:FAW393259 FKR393259:FKS393259 FUN393259:FUO393259 GEJ393259:GEK393259 GOF393259:GOG393259 GYB393259:GYC393259 HHX393259:HHY393259 HRT393259:HRU393259 IBP393259:IBQ393259 ILL393259:ILM393259 IVH393259:IVI393259 JFD393259:JFE393259 JOZ393259:JPA393259 JYV393259:JYW393259 KIR393259:KIS393259 KSN393259:KSO393259 LCJ393259:LCK393259 LMF393259:LMG393259 LWB393259:LWC393259 MFX393259:MFY393259 MPT393259:MPU393259 MZP393259:MZQ393259 NJL393259:NJM393259 NTH393259:NTI393259 ODD393259:ODE393259 OMZ393259:ONA393259 OWV393259:OWW393259 PGR393259:PGS393259 PQN393259:PQO393259 QAJ393259:QAK393259 QKF393259:QKG393259 QUB393259:QUC393259 RDX393259:RDY393259 RNT393259:RNU393259 RXP393259:RXQ393259 SHL393259:SHM393259 SRH393259:SRI393259 TBD393259:TBE393259 TKZ393259:TLA393259 TUV393259:TUW393259 UER393259:UES393259 UON393259:UOO393259 UYJ393259:UYK393259 VIF393259:VIG393259 VSB393259:VSC393259 WBX393259:WBY393259 WLT393259:WLU393259 WVP393259:WVQ393259 H458795:I458795 JD458795:JE458795 SZ458795:TA458795 ACV458795:ACW458795 AMR458795:AMS458795 AWN458795:AWO458795 BGJ458795:BGK458795 BQF458795:BQG458795 CAB458795:CAC458795 CJX458795:CJY458795 CTT458795:CTU458795 DDP458795:DDQ458795 DNL458795:DNM458795 DXH458795:DXI458795 EHD458795:EHE458795 EQZ458795:ERA458795 FAV458795:FAW458795 FKR458795:FKS458795 FUN458795:FUO458795 GEJ458795:GEK458795 GOF458795:GOG458795 GYB458795:GYC458795 HHX458795:HHY458795 HRT458795:HRU458795 IBP458795:IBQ458795 ILL458795:ILM458795 IVH458795:IVI458795 JFD458795:JFE458795 JOZ458795:JPA458795 JYV458795:JYW458795 KIR458795:KIS458795 KSN458795:KSO458795 LCJ458795:LCK458795 LMF458795:LMG458795 LWB458795:LWC458795 MFX458795:MFY458795 MPT458795:MPU458795 MZP458795:MZQ458795 NJL458795:NJM458795 NTH458795:NTI458795 ODD458795:ODE458795 OMZ458795:ONA458795 OWV458795:OWW458795 PGR458795:PGS458795 PQN458795:PQO458795 QAJ458795:QAK458795 QKF458795:QKG458795 QUB458795:QUC458795 RDX458795:RDY458795 RNT458795:RNU458795 RXP458795:RXQ458795 SHL458795:SHM458795 SRH458795:SRI458795 TBD458795:TBE458795 TKZ458795:TLA458795 TUV458795:TUW458795 UER458795:UES458795 UON458795:UOO458795 UYJ458795:UYK458795 VIF458795:VIG458795 VSB458795:VSC458795 WBX458795:WBY458795 WLT458795:WLU458795 WVP458795:WVQ458795 H524331:I524331 JD524331:JE524331 SZ524331:TA524331 ACV524331:ACW524331 AMR524331:AMS524331 AWN524331:AWO524331 BGJ524331:BGK524331 BQF524331:BQG524331 CAB524331:CAC524331 CJX524331:CJY524331 CTT524331:CTU524331 DDP524331:DDQ524331 DNL524331:DNM524331 DXH524331:DXI524331 EHD524331:EHE524331 EQZ524331:ERA524331 FAV524331:FAW524331 FKR524331:FKS524331 FUN524331:FUO524331 GEJ524331:GEK524331 GOF524331:GOG524331 GYB524331:GYC524331 HHX524331:HHY524331 HRT524331:HRU524331 IBP524331:IBQ524331 ILL524331:ILM524331 IVH524331:IVI524331 JFD524331:JFE524331 JOZ524331:JPA524331 JYV524331:JYW524331 KIR524331:KIS524331 KSN524331:KSO524331 LCJ524331:LCK524331 LMF524331:LMG524331 LWB524331:LWC524331 MFX524331:MFY524331 MPT524331:MPU524331 MZP524331:MZQ524331 NJL524331:NJM524331 NTH524331:NTI524331 ODD524331:ODE524331 OMZ524331:ONA524331 OWV524331:OWW524331 PGR524331:PGS524331 PQN524331:PQO524331 QAJ524331:QAK524331 QKF524331:QKG524331 QUB524331:QUC524331 RDX524331:RDY524331 RNT524331:RNU524331 RXP524331:RXQ524331 SHL524331:SHM524331 SRH524331:SRI524331 TBD524331:TBE524331 TKZ524331:TLA524331 TUV524331:TUW524331 UER524331:UES524331 UON524331:UOO524331 UYJ524331:UYK524331 VIF524331:VIG524331 VSB524331:VSC524331 WBX524331:WBY524331 WLT524331:WLU524331 WVP524331:WVQ524331 H589867:I589867 JD589867:JE589867 SZ589867:TA589867 ACV589867:ACW589867 AMR589867:AMS589867 AWN589867:AWO589867 BGJ589867:BGK589867 BQF589867:BQG589867 CAB589867:CAC589867 CJX589867:CJY589867 CTT589867:CTU589867 DDP589867:DDQ589867 DNL589867:DNM589867 DXH589867:DXI589867 EHD589867:EHE589867 EQZ589867:ERA589867 FAV589867:FAW589867 FKR589867:FKS589867 FUN589867:FUO589867 GEJ589867:GEK589867 GOF589867:GOG589867 GYB589867:GYC589867 HHX589867:HHY589867 HRT589867:HRU589867 IBP589867:IBQ589867 ILL589867:ILM589867 IVH589867:IVI589867 JFD589867:JFE589867 JOZ589867:JPA589867 JYV589867:JYW589867 KIR589867:KIS589867 KSN589867:KSO589867 LCJ589867:LCK589867 LMF589867:LMG589867 LWB589867:LWC589867 MFX589867:MFY589867 MPT589867:MPU589867 MZP589867:MZQ589867 NJL589867:NJM589867 NTH589867:NTI589867 ODD589867:ODE589867 OMZ589867:ONA589867 OWV589867:OWW589867 PGR589867:PGS589867 PQN589867:PQO589867 QAJ589867:QAK589867 QKF589867:QKG589867 QUB589867:QUC589867 RDX589867:RDY589867 RNT589867:RNU589867 RXP589867:RXQ589867 SHL589867:SHM589867 SRH589867:SRI589867 TBD589867:TBE589867 TKZ589867:TLA589867 TUV589867:TUW589867 UER589867:UES589867 UON589867:UOO589867 UYJ589867:UYK589867 VIF589867:VIG589867 VSB589867:VSC589867 WBX589867:WBY589867 WLT589867:WLU589867 WVP589867:WVQ589867 H655403:I655403 JD655403:JE655403 SZ655403:TA655403 ACV655403:ACW655403 AMR655403:AMS655403 AWN655403:AWO655403 BGJ655403:BGK655403 BQF655403:BQG655403 CAB655403:CAC655403 CJX655403:CJY655403 CTT655403:CTU655403 DDP655403:DDQ655403 DNL655403:DNM655403 DXH655403:DXI655403 EHD655403:EHE655403 EQZ655403:ERA655403 FAV655403:FAW655403 FKR655403:FKS655403 FUN655403:FUO655403 GEJ655403:GEK655403 GOF655403:GOG655403 GYB655403:GYC655403 HHX655403:HHY655403 HRT655403:HRU655403 IBP655403:IBQ655403 ILL655403:ILM655403 IVH655403:IVI655403 JFD655403:JFE655403 JOZ655403:JPA655403 JYV655403:JYW655403 KIR655403:KIS655403 KSN655403:KSO655403 LCJ655403:LCK655403 LMF655403:LMG655403 LWB655403:LWC655403 MFX655403:MFY655403 MPT655403:MPU655403 MZP655403:MZQ655403 NJL655403:NJM655403 NTH655403:NTI655403 ODD655403:ODE655403 OMZ655403:ONA655403 OWV655403:OWW655403 PGR655403:PGS655403 PQN655403:PQO655403 QAJ655403:QAK655403 QKF655403:QKG655403 QUB655403:QUC655403 RDX655403:RDY655403 RNT655403:RNU655403 RXP655403:RXQ655403 SHL655403:SHM655403 SRH655403:SRI655403 TBD655403:TBE655403 TKZ655403:TLA655403 TUV655403:TUW655403 UER655403:UES655403 UON655403:UOO655403 UYJ655403:UYK655403 VIF655403:VIG655403 VSB655403:VSC655403 WBX655403:WBY655403 WLT655403:WLU655403 WVP655403:WVQ655403 H720939:I720939 JD720939:JE720939 SZ720939:TA720939 ACV720939:ACW720939 AMR720939:AMS720939 AWN720939:AWO720939 BGJ720939:BGK720939 BQF720939:BQG720939 CAB720939:CAC720939 CJX720939:CJY720939 CTT720939:CTU720939 DDP720939:DDQ720939 DNL720939:DNM720939 DXH720939:DXI720939 EHD720939:EHE720939 EQZ720939:ERA720939 FAV720939:FAW720939 FKR720939:FKS720939 FUN720939:FUO720939 GEJ720939:GEK720939 GOF720939:GOG720939 GYB720939:GYC720939 HHX720939:HHY720939 HRT720939:HRU720939 IBP720939:IBQ720939 ILL720939:ILM720939 IVH720939:IVI720939 JFD720939:JFE720939 JOZ720939:JPA720939 JYV720939:JYW720939 KIR720939:KIS720939 KSN720939:KSO720939 LCJ720939:LCK720939 LMF720939:LMG720939 LWB720939:LWC720939 MFX720939:MFY720939 MPT720939:MPU720939 MZP720939:MZQ720939 NJL720939:NJM720939 NTH720939:NTI720939 ODD720939:ODE720939 OMZ720939:ONA720939 OWV720939:OWW720939 PGR720939:PGS720939 PQN720939:PQO720939 QAJ720939:QAK720939 QKF720939:QKG720939 QUB720939:QUC720939 RDX720939:RDY720939 RNT720939:RNU720939 RXP720939:RXQ720939 SHL720939:SHM720939 SRH720939:SRI720939 TBD720939:TBE720939 TKZ720939:TLA720939 TUV720939:TUW720939 UER720939:UES720939 UON720939:UOO720939 UYJ720939:UYK720939 VIF720939:VIG720939 VSB720939:VSC720939 WBX720939:WBY720939 WLT720939:WLU720939 WVP720939:WVQ720939 H786475:I786475 JD786475:JE786475 SZ786475:TA786475 ACV786475:ACW786475 AMR786475:AMS786475 AWN786475:AWO786475 BGJ786475:BGK786475 BQF786475:BQG786475 CAB786475:CAC786475 CJX786475:CJY786475 CTT786475:CTU786475 DDP786475:DDQ786475 DNL786475:DNM786475 DXH786475:DXI786475 EHD786475:EHE786475 EQZ786475:ERA786475 FAV786475:FAW786475 FKR786475:FKS786475 FUN786475:FUO786475 GEJ786475:GEK786475 GOF786475:GOG786475 GYB786475:GYC786475 HHX786475:HHY786475 HRT786475:HRU786475 IBP786475:IBQ786475 ILL786475:ILM786475 IVH786475:IVI786475 JFD786475:JFE786475 JOZ786475:JPA786475 JYV786475:JYW786475 KIR786475:KIS786475 KSN786475:KSO786475 LCJ786475:LCK786475 LMF786475:LMG786475 LWB786475:LWC786475 MFX786475:MFY786475 MPT786475:MPU786475 MZP786475:MZQ786475 NJL786475:NJM786475 NTH786475:NTI786475 ODD786475:ODE786475 OMZ786475:ONA786475 OWV786475:OWW786475 PGR786475:PGS786475 PQN786475:PQO786475 QAJ786475:QAK786475 QKF786475:QKG786475 QUB786475:QUC786475 RDX786475:RDY786475 RNT786475:RNU786475 RXP786475:RXQ786475 SHL786475:SHM786475 SRH786475:SRI786475 TBD786475:TBE786475 TKZ786475:TLA786475 TUV786475:TUW786475 UER786475:UES786475 UON786475:UOO786475 UYJ786475:UYK786475 VIF786475:VIG786475 VSB786475:VSC786475 WBX786475:WBY786475 WLT786475:WLU786475 WVP786475:WVQ786475 H852011:I852011 JD852011:JE852011 SZ852011:TA852011 ACV852011:ACW852011 AMR852011:AMS852011 AWN852011:AWO852011 BGJ852011:BGK852011 BQF852011:BQG852011 CAB852011:CAC852011 CJX852011:CJY852011 CTT852011:CTU852011 DDP852011:DDQ852011 DNL852011:DNM852011 DXH852011:DXI852011 EHD852011:EHE852011 EQZ852011:ERA852011 FAV852011:FAW852011 FKR852011:FKS852011 FUN852011:FUO852011 GEJ852011:GEK852011 GOF852011:GOG852011 GYB852011:GYC852011 HHX852011:HHY852011 HRT852011:HRU852011 IBP852011:IBQ852011 ILL852011:ILM852011 IVH852011:IVI852011 JFD852011:JFE852011 JOZ852011:JPA852011 JYV852011:JYW852011 KIR852011:KIS852011 KSN852011:KSO852011 LCJ852011:LCK852011 LMF852011:LMG852011 LWB852011:LWC852011 MFX852011:MFY852011 MPT852011:MPU852011 MZP852011:MZQ852011 NJL852011:NJM852011 NTH852011:NTI852011 ODD852011:ODE852011 OMZ852011:ONA852011 OWV852011:OWW852011 PGR852011:PGS852011 PQN852011:PQO852011 QAJ852011:QAK852011 QKF852011:QKG852011 QUB852011:QUC852011 RDX852011:RDY852011 RNT852011:RNU852011 RXP852011:RXQ852011 SHL852011:SHM852011 SRH852011:SRI852011 TBD852011:TBE852011 TKZ852011:TLA852011 TUV852011:TUW852011 UER852011:UES852011 UON852011:UOO852011 UYJ852011:UYK852011 VIF852011:VIG852011 VSB852011:VSC852011 WBX852011:WBY852011 WLT852011:WLU852011 WVP852011:WVQ852011 H917547:I917547 JD917547:JE917547 SZ917547:TA917547 ACV917547:ACW917547 AMR917547:AMS917547 AWN917547:AWO917547 BGJ917547:BGK917547 BQF917547:BQG917547 CAB917547:CAC917547 CJX917547:CJY917547 CTT917547:CTU917547 DDP917547:DDQ917547 DNL917547:DNM917547 DXH917547:DXI917547 EHD917547:EHE917547 EQZ917547:ERA917547 FAV917547:FAW917547 FKR917547:FKS917547 FUN917547:FUO917547 GEJ917547:GEK917547 GOF917547:GOG917547 GYB917547:GYC917547 HHX917547:HHY917547 HRT917547:HRU917547 IBP917547:IBQ917547 ILL917547:ILM917547 IVH917547:IVI917547 JFD917547:JFE917547 JOZ917547:JPA917547 JYV917547:JYW917547 KIR917547:KIS917547 KSN917547:KSO917547 LCJ917547:LCK917547 LMF917547:LMG917547 LWB917547:LWC917547 MFX917547:MFY917547 MPT917547:MPU917547 MZP917547:MZQ917547 NJL917547:NJM917547 NTH917547:NTI917547 ODD917547:ODE917547 OMZ917547:ONA917547 OWV917547:OWW917547 PGR917547:PGS917547 PQN917547:PQO917547 QAJ917547:QAK917547 QKF917547:QKG917547 QUB917547:QUC917547 RDX917547:RDY917547 RNT917547:RNU917547 RXP917547:RXQ917547 SHL917547:SHM917547 SRH917547:SRI917547 TBD917547:TBE917547 TKZ917547:TLA917547 TUV917547:TUW917547 UER917547:UES917547 UON917547:UOO917547 UYJ917547:UYK917547 VIF917547:VIG917547 VSB917547:VSC917547 WBX917547:WBY917547 WLT917547:WLU917547 WVP917547:WVQ917547 H983083:I983083 JD983083:JE983083 SZ983083:TA983083 ACV983083:ACW983083 AMR983083:AMS983083 AWN983083:AWO983083 BGJ983083:BGK983083 BQF983083:BQG983083 CAB983083:CAC983083 CJX983083:CJY983083 CTT983083:CTU983083 DDP983083:DDQ983083 DNL983083:DNM983083 DXH983083:DXI983083 EHD983083:EHE983083 EQZ983083:ERA983083 FAV983083:FAW983083 FKR983083:FKS983083 FUN983083:FUO983083 GEJ983083:GEK983083 GOF983083:GOG983083 GYB983083:GYC983083 HHX983083:HHY983083 HRT983083:HRU983083 IBP983083:IBQ983083 ILL983083:ILM983083 IVH983083:IVI983083 JFD983083:JFE983083 JOZ983083:JPA983083 JYV983083:JYW983083 KIR983083:KIS983083 KSN983083:KSO983083 LCJ983083:LCK983083 LMF983083:LMG983083 LWB983083:LWC983083 MFX983083:MFY983083 MPT983083:MPU983083 MZP983083:MZQ983083 NJL983083:NJM983083 NTH983083:NTI983083 ODD983083:ODE983083 OMZ983083:ONA983083 OWV983083:OWW983083 PGR983083:PGS983083 PQN983083:PQO983083 QAJ983083:QAK983083 QKF983083:QKG983083 QUB983083:QUC983083 RDX983083:RDY983083 RNT983083:RNU983083 RXP983083:RXQ983083 SHL983083:SHM983083 SRH983083:SRI983083 TBD983083:TBE983083 TKZ983083:TLA983083 TUV983083:TUW983083 UER983083:UES983083 UON983083:UOO983083 UYJ983083:UYK983083 VIF983083:VIG983083 VSB983083:VSC983083 WBX983083:WBY983083 WLT983083:WLU983083 WVP983083:WVQ983083 H46:I49 JD46:JE49 SZ46:TA49 ACV46:ACW49 AMR46:AMS49 AWN46:AWO49 BGJ46:BGK49 BQF46:BQG49 CAB46:CAC49 CJX46:CJY49 CTT46:CTU49 DDP46:DDQ49 DNL46:DNM49 DXH46:DXI49 EHD46:EHE49 EQZ46:ERA49 FAV46:FAW49 FKR46:FKS49 FUN46:FUO49 GEJ46:GEK49 GOF46:GOG49 GYB46:GYC49 HHX46:HHY49 HRT46:HRU49 IBP46:IBQ49 ILL46:ILM49 IVH46:IVI49 JFD46:JFE49 JOZ46:JPA49 JYV46:JYW49 KIR46:KIS49 KSN46:KSO49 LCJ46:LCK49 LMF46:LMG49 LWB46:LWC49 MFX46:MFY49 MPT46:MPU49 MZP46:MZQ49 NJL46:NJM49 NTH46:NTI49 ODD46:ODE49 OMZ46:ONA49 OWV46:OWW49 PGR46:PGS49 PQN46:PQO49 QAJ46:QAK49 QKF46:QKG49 QUB46:QUC49 RDX46:RDY49 RNT46:RNU49 RXP46:RXQ49 SHL46:SHM49 SRH46:SRI49 TBD46:TBE49 TKZ46:TLA49 TUV46:TUW49 UER46:UES49 UON46:UOO49 UYJ46:UYK49 VIF46:VIG49 VSB46:VSC49 WBX46:WBY49 WLT46:WLU49 WVP46:WVQ49 H65582:I65585 JD65582:JE65585 SZ65582:TA65585 ACV65582:ACW65585 AMR65582:AMS65585 AWN65582:AWO65585 BGJ65582:BGK65585 BQF65582:BQG65585 CAB65582:CAC65585 CJX65582:CJY65585 CTT65582:CTU65585 DDP65582:DDQ65585 DNL65582:DNM65585 DXH65582:DXI65585 EHD65582:EHE65585 EQZ65582:ERA65585 FAV65582:FAW65585 FKR65582:FKS65585 FUN65582:FUO65585 GEJ65582:GEK65585 GOF65582:GOG65585 GYB65582:GYC65585 HHX65582:HHY65585 HRT65582:HRU65585 IBP65582:IBQ65585 ILL65582:ILM65585 IVH65582:IVI65585 JFD65582:JFE65585 JOZ65582:JPA65585 JYV65582:JYW65585 KIR65582:KIS65585 KSN65582:KSO65585 LCJ65582:LCK65585 LMF65582:LMG65585 LWB65582:LWC65585 MFX65582:MFY65585 MPT65582:MPU65585 MZP65582:MZQ65585 NJL65582:NJM65585 NTH65582:NTI65585 ODD65582:ODE65585 OMZ65582:ONA65585 OWV65582:OWW65585 PGR65582:PGS65585 PQN65582:PQO65585 QAJ65582:QAK65585 QKF65582:QKG65585 QUB65582:QUC65585 RDX65582:RDY65585 RNT65582:RNU65585 RXP65582:RXQ65585 SHL65582:SHM65585 SRH65582:SRI65585 TBD65582:TBE65585 TKZ65582:TLA65585 TUV65582:TUW65585 UER65582:UES65585 UON65582:UOO65585 UYJ65582:UYK65585 VIF65582:VIG65585 VSB65582:VSC65585 WBX65582:WBY65585 WLT65582:WLU65585 WVP65582:WVQ65585 H131118:I131121 JD131118:JE131121 SZ131118:TA131121 ACV131118:ACW131121 AMR131118:AMS131121 AWN131118:AWO131121 BGJ131118:BGK131121 BQF131118:BQG131121 CAB131118:CAC131121 CJX131118:CJY131121 CTT131118:CTU131121 DDP131118:DDQ131121 DNL131118:DNM131121 DXH131118:DXI131121 EHD131118:EHE131121 EQZ131118:ERA131121 FAV131118:FAW131121 FKR131118:FKS131121 FUN131118:FUO131121 GEJ131118:GEK131121 GOF131118:GOG131121 GYB131118:GYC131121 HHX131118:HHY131121 HRT131118:HRU131121 IBP131118:IBQ131121 ILL131118:ILM131121 IVH131118:IVI131121 JFD131118:JFE131121 JOZ131118:JPA131121 JYV131118:JYW131121 KIR131118:KIS131121 KSN131118:KSO131121 LCJ131118:LCK131121 LMF131118:LMG131121 LWB131118:LWC131121 MFX131118:MFY131121 MPT131118:MPU131121 MZP131118:MZQ131121 NJL131118:NJM131121 NTH131118:NTI131121 ODD131118:ODE131121 OMZ131118:ONA131121 OWV131118:OWW131121 PGR131118:PGS131121 PQN131118:PQO131121 QAJ131118:QAK131121 QKF131118:QKG131121 QUB131118:QUC131121 RDX131118:RDY131121 RNT131118:RNU131121 RXP131118:RXQ131121 SHL131118:SHM131121 SRH131118:SRI131121 TBD131118:TBE131121 TKZ131118:TLA131121 TUV131118:TUW131121 UER131118:UES131121 UON131118:UOO131121 UYJ131118:UYK131121 VIF131118:VIG131121 VSB131118:VSC131121 WBX131118:WBY131121 WLT131118:WLU131121 WVP131118:WVQ131121 H196654:I196657 JD196654:JE196657 SZ196654:TA196657 ACV196654:ACW196657 AMR196654:AMS196657 AWN196654:AWO196657 BGJ196654:BGK196657 BQF196654:BQG196657 CAB196654:CAC196657 CJX196654:CJY196657 CTT196654:CTU196657 DDP196654:DDQ196657 DNL196654:DNM196657 DXH196654:DXI196657 EHD196654:EHE196657 EQZ196654:ERA196657 FAV196654:FAW196657 FKR196654:FKS196657 FUN196654:FUO196657 GEJ196654:GEK196657 GOF196654:GOG196657 GYB196654:GYC196657 HHX196654:HHY196657 HRT196654:HRU196657 IBP196654:IBQ196657 ILL196654:ILM196657 IVH196654:IVI196657 JFD196654:JFE196657 JOZ196654:JPA196657 JYV196654:JYW196657 KIR196654:KIS196657 KSN196654:KSO196657 LCJ196654:LCK196657 LMF196654:LMG196657 LWB196654:LWC196657 MFX196654:MFY196657 MPT196654:MPU196657 MZP196654:MZQ196657 NJL196654:NJM196657 NTH196654:NTI196657 ODD196654:ODE196657 OMZ196654:ONA196657 OWV196654:OWW196657 PGR196654:PGS196657 PQN196654:PQO196657 QAJ196654:QAK196657 QKF196654:QKG196657 QUB196654:QUC196657 RDX196654:RDY196657 RNT196654:RNU196657 RXP196654:RXQ196657 SHL196654:SHM196657 SRH196654:SRI196657 TBD196654:TBE196657 TKZ196654:TLA196657 TUV196654:TUW196657 UER196654:UES196657 UON196654:UOO196657 UYJ196654:UYK196657 VIF196654:VIG196657 VSB196654:VSC196657 WBX196654:WBY196657 WLT196654:WLU196657 WVP196654:WVQ196657 H262190:I262193 JD262190:JE262193 SZ262190:TA262193 ACV262190:ACW262193 AMR262190:AMS262193 AWN262190:AWO262193 BGJ262190:BGK262193 BQF262190:BQG262193 CAB262190:CAC262193 CJX262190:CJY262193 CTT262190:CTU262193 DDP262190:DDQ262193 DNL262190:DNM262193 DXH262190:DXI262193 EHD262190:EHE262193 EQZ262190:ERA262193 FAV262190:FAW262193 FKR262190:FKS262193 FUN262190:FUO262193 GEJ262190:GEK262193 GOF262190:GOG262193 GYB262190:GYC262193 HHX262190:HHY262193 HRT262190:HRU262193 IBP262190:IBQ262193 ILL262190:ILM262193 IVH262190:IVI262193 JFD262190:JFE262193 JOZ262190:JPA262193 JYV262190:JYW262193 KIR262190:KIS262193 KSN262190:KSO262193 LCJ262190:LCK262193 LMF262190:LMG262193 LWB262190:LWC262193 MFX262190:MFY262193 MPT262190:MPU262193 MZP262190:MZQ262193 NJL262190:NJM262193 NTH262190:NTI262193 ODD262190:ODE262193 OMZ262190:ONA262193 OWV262190:OWW262193 PGR262190:PGS262193 PQN262190:PQO262193 QAJ262190:QAK262193 QKF262190:QKG262193 QUB262190:QUC262193 RDX262190:RDY262193 RNT262190:RNU262193 RXP262190:RXQ262193 SHL262190:SHM262193 SRH262190:SRI262193 TBD262190:TBE262193 TKZ262190:TLA262193 TUV262190:TUW262193 UER262190:UES262193 UON262190:UOO262193 UYJ262190:UYK262193 VIF262190:VIG262193 VSB262190:VSC262193 WBX262190:WBY262193 WLT262190:WLU262193 WVP262190:WVQ262193 H327726:I327729 JD327726:JE327729 SZ327726:TA327729 ACV327726:ACW327729 AMR327726:AMS327729 AWN327726:AWO327729 BGJ327726:BGK327729 BQF327726:BQG327729 CAB327726:CAC327729 CJX327726:CJY327729 CTT327726:CTU327729 DDP327726:DDQ327729 DNL327726:DNM327729 DXH327726:DXI327729 EHD327726:EHE327729 EQZ327726:ERA327729 FAV327726:FAW327729 FKR327726:FKS327729 FUN327726:FUO327729 GEJ327726:GEK327729 GOF327726:GOG327729 GYB327726:GYC327729 HHX327726:HHY327729 HRT327726:HRU327729 IBP327726:IBQ327729 ILL327726:ILM327729 IVH327726:IVI327729 JFD327726:JFE327729 JOZ327726:JPA327729 JYV327726:JYW327729 KIR327726:KIS327729 KSN327726:KSO327729 LCJ327726:LCK327729 LMF327726:LMG327729 LWB327726:LWC327729 MFX327726:MFY327729 MPT327726:MPU327729 MZP327726:MZQ327729 NJL327726:NJM327729 NTH327726:NTI327729 ODD327726:ODE327729 OMZ327726:ONA327729 OWV327726:OWW327729 PGR327726:PGS327729 PQN327726:PQO327729 QAJ327726:QAK327729 QKF327726:QKG327729 QUB327726:QUC327729 RDX327726:RDY327729 RNT327726:RNU327729 RXP327726:RXQ327729 SHL327726:SHM327729 SRH327726:SRI327729 TBD327726:TBE327729 TKZ327726:TLA327729 TUV327726:TUW327729 UER327726:UES327729 UON327726:UOO327729 UYJ327726:UYK327729 VIF327726:VIG327729 VSB327726:VSC327729 WBX327726:WBY327729 WLT327726:WLU327729 WVP327726:WVQ327729 H393262:I393265 JD393262:JE393265 SZ393262:TA393265 ACV393262:ACW393265 AMR393262:AMS393265 AWN393262:AWO393265 BGJ393262:BGK393265 BQF393262:BQG393265 CAB393262:CAC393265 CJX393262:CJY393265 CTT393262:CTU393265 DDP393262:DDQ393265 DNL393262:DNM393265 DXH393262:DXI393265 EHD393262:EHE393265 EQZ393262:ERA393265 FAV393262:FAW393265 FKR393262:FKS393265 FUN393262:FUO393265 GEJ393262:GEK393265 GOF393262:GOG393265 GYB393262:GYC393265 HHX393262:HHY393265 HRT393262:HRU393265 IBP393262:IBQ393265 ILL393262:ILM393265 IVH393262:IVI393265 JFD393262:JFE393265 JOZ393262:JPA393265 JYV393262:JYW393265 KIR393262:KIS393265 KSN393262:KSO393265 LCJ393262:LCK393265 LMF393262:LMG393265 LWB393262:LWC393265 MFX393262:MFY393265 MPT393262:MPU393265 MZP393262:MZQ393265 NJL393262:NJM393265 NTH393262:NTI393265 ODD393262:ODE393265 OMZ393262:ONA393265 OWV393262:OWW393265 PGR393262:PGS393265 PQN393262:PQO393265 QAJ393262:QAK393265 QKF393262:QKG393265 QUB393262:QUC393265 RDX393262:RDY393265 RNT393262:RNU393265 RXP393262:RXQ393265 SHL393262:SHM393265 SRH393262:SRI393265 TBD393262:TBE393265 TKZ393262:TLA393265 TUV393262:TUW393265 UER393262:UES393265 UON393262:UOO393265 UYJ393262:UYK393265 VIF393262:VIG393265 VSB393262:VSC393265 WBX393262:WBY393265 WLT393262:WLU393265 WVP393262:WVQ393265 H458798:I458801 JD458798:JE458801 SZ458798:TA458801 ACV458798:ACW458801 AMR458798:AMS458801 AWN458798:AWO458801 BGJ458798:BGK458801 BQF458798:BQG458801 CAB458798:CAC458801 CJX458798:CJY458801 CTT458798:CTU458801 DDP458798:DDQ458801 DNL458798:DNM458801 DXH458798:DXI458801 EHD458798:EHE458801 EQZ458798:ERA458801 FAV458798:FAW458801 FKR458798:FKS458801 FUN458798:FUO458801 GEJ458798:GEK458801 GOF458798:GOG458801 GYB458798:GYC458801 HHX458798:HHY458801 HRT458798:HRU458801 IBP458798:IBQ458801 ILL458798:ILM458801 IVH458798:IVI458801 JFD458798:JFE458801 JOZ458798:JPA458801 JYV458798:JYW458801 KIR458798:KIS458801 KSN458798:KSO458801 LCJ458798:LCK458801 LMF458798:LMG458801 LWB458798:LWC458801 MFX458798:MFY458801 MPT458798:MPU458801 MZP458798:MZQ458801 NJL458798:NJM458801 NTH458798:NTI458801 ODD458798:ODE458801 OMZ458798:ONA458801 OWV458798:OWW458801 PGR458798:PGS458801 PQN458798:PQO458801 QAJ458798:QAK458801 QKF458798:QKG458801 QUB458798:QUC458801 RDX458798:RDY458801 RNT458798:RNU458801 RXP458798:RXQ458801 SHL458798:SHM458801 SRH458798:SRI458801 TBD458798:TBE458801 TKZ458798:TLA458801 TUV458798:TUW458801 UER458798:UES458801 UON458798:UOO458801 UYJ458798:UYK458801 VIF458798:VIG458801 VSB458798:VSC458801 WBX458798:WBY458801 WLT458798:WLU458801 WVP458798:WVQ458801 H524334:I524337 JD524334:JE524337 SZ524334:TA524337 ACV524334:ACW524337 AMR524334:AMS524337 AWN524334:AWO524337 BGJ524334:BGK524337 BQF524334:BQG524337 CAB524334:CAC524337 CJX524334:CJY524337 CTT524334:CTU524337 DDP524334:DDQ524337 DNL524334:DNM524337 DXH524334:DXI524337 EHD524334:EHE524337 EQZ524334:ERA524337 FAV524334:FAW524337 FKR524334:FKS524337 FUN524334:FUO524337 GEJ524334:GEK524337 GOF524334:GOG524337 GYB524334:GYC524337 HHX524334:HHY524337 HRT524334:HRU524337 IBP524334:IBQ524337 ILL524334:ILM524337 IVH524334:IVI524337 JFD524334:JFE524337 JOZ524334:JPA524337 JYV524334:JYW524337 KIR524334:KIS524337 KSN524334:KSO524337 LCJ524334:LCK524337 LMF524334:LMG524337 LWB524334:LWC524337 MFX524334:MFY524337 MPT524334:MPU524337 MZP524334:MZQ524337 NJL524334:NJM524337 NTH524334:NTI524337 ODD524334:ODE524337 OMZ524334:ONA524337 OWV524334:OWW524337 PGR524334:PGS524337 PQN524334:PQO524337 QAJ524334:QAK524337 QKF524334:QKG524337 QUB524334:QUC524337 RDX524334:RDY524337 RNT524334:RNU524337 RXP524334:RXQ524337 SHL524334:SHM524337 SRH524334:SRI524337 TBD524334:TBE524337 TKZ524334:TLA524337 TUV524334:TUW524337 UER524334:UES524337 UON524334:UOO524337 UYJ524334:UYK524337 VIF524334:VIG524337 VSB524334:VSC524337 WBX524334:WBY524337 WLT524334:WLU524337 WVP524334:WVQ524337 H589870:I589873 JD589870:JE589873 SZ589870:TA589873 ACV589870:ACW589873 AMR589870:AMS589873 AWN589870:AWO589873 BGJ589870:BGK589873 BQF589870:BQG589873 CAB589870:CAC589873 CJX589870:CJY589873 CTT589870:CTU589873 DDP589870:DDQ589873 DNL589870:DNM589873 DXH589870:DXI589873 EHD589870:EHE589873 EQZ589870:ERA589873 FAV589870:FAW589873 FKR589870:FKS589873 FUN589870:FUO589873 GEJ589870:GEK589873 GOF589870:GOG589873 GYB589870:GYC589873 HHX589870:HHY589873 HRT589870:HRU589873 IBP589870:IBQ589873 ILL589870:ILM589873 IVH589870:IVI589873 JFD589870:JFE589873 JOZ589870:JPA589873 JYV589870:JYW589873 KIR589870:KIS589873 KSN589870:KSO589873 LCJ589870:LCK589873 LMF589870:LMG589873 LWB589870:LWC589873 MFX589870:MFY589873 MPT589870:MPU589873 MZP589870:MZQ589873 NJL589870:NJM589873 NTH589870:NTI589873 ODD589870:ODE589873 OMZ589870:ONA589873 OWV589870:OWW589873 PGR589870:PGS589873 PQN589870:PQO589873 QAJ589870:QAK589873 QKF589870:QKG589873 QUB589870:QUC589873 RDX589870:RDY589873 RNT589870:RNU589873 RXP589870:RXQ589873 SHL589870:SHM589873 SRH589870:SRI589873 TBD589870:TBE589873 TKZ589870:TLA589873 TUV589870:TUW589873 UER589870:UES589873 UON589870:UOO589873 UYJ589870:UYK589873 VIF589870:VIG589873 VSB589870:VSC589873 WBX589870:WBY589873 WLT589870:WLU589873 WVP589870:WVQ589873 H655406:I655409 JD655406:JE655409 SZ655406:TA655409 ACV655406:ACW655409 AMR655406:AMS655409 AWN655406:AWO655409 BGJ655406:BGK655409 BQF655406:BQG655409 CAB655406:CAC655409 CJX655406:CJY655409 CTT655406:CTU655409 DDP655406:DDQ655409 DNL655406:DNM655409 DXH655406:DXI655409 EHD655406:EHE655409 EQZ655406:ERA655409 FAV655406:FAW655409 FKR655406:FKS655409 FUN655406:FUO655409 GEJ655406:GEK655409 GOF655406:GOG655409 GYB655406:GYC655409 HHX655406:HHY655409 HRT655406:HRU655409 IBP655406:IBQ655409 ILL655406:ILM655409 IVH655406:IVI655409 JFD655406:JFE655409 JOZ655406:JPA655409 JYV655406:JYW655409 KIR655406:KIS655409 KSN655406:KSO655409 LCJ655406:LCK655409 LMF655406:LMG655409 LWB655406:LWC655409 MFX655406:MFY655409 MPT655406:MPU655409 MZP655406:MZQ655409 NJL655406:NJM655409 NTH655406:NTI655409 ODD655406:ODE655409 OMZ655406:ONA655409 OWV655406:OWW655409 PGR655406:PGS655409 PQN655406:PQO655409 QAJ655406:QAK655409 QKF655406:QKG655409 QUB655406:QUC655409 RDX655406:RDY655409 RNT655406:RNU655409 RXP655406:RXQ655409 SHL655406:SHM655409 SRH655406:SRI655409 TBD655406:TBE655409 TKZ655406:TLA655409 TUV655406:TUW655409 UER655406:UES655409 UON655406:UOO655409 UYJ655406:UYK655409 VIF655406:VIG655409 VSB655406:VSC655409 WBX655406:WBY655409 WLT655406:WLU655409 WVP655406:WVQ655409 H720942:I720945 JD720942:JE720945 SZ720942:TA720945 ACV720942:ACW720945 AMR720942:AMS720945 AWN720942:AWO720945 BGJ720942:BGK720945 BQF720942:BQG720945 CAB720942:CAC720945 CJX720942:CJY720945 CTT720942:CTU720945 DDP720942:DDQ720945 DNL720942:DNM720945 DXH720942:DXI720945 EHD720942:EHE720945 EQZ720942:ERA720945 FAV720942:FAW720945 FKR720942:FKS720945 FUN720942:FUO720945 GEJ720942:GEK720945 GOF720942:GOG720945 GYB720942:GYC720945 HHX720942:HHY720945 HRT720942:HRU720945 IBP720942:IBQ720945 ILL720942:ILM720945 IVH720942:IVI720945 JFD720942:JFE720945 JOZ720942:JPA720945 JYV720942:JYW720945 KIR720942:KIS720945 KSN720942:KSO720945 LCJ720942:LCK720945 LMF720942:LMG720945 LWB720942:LWC720945 MFX720942:MFY720945 MPT720942:MPU720945 MZP720942:MZQ720945 NJL720942:NJM720945 NTH720942:NTI720945 ODD720942:ODE720945 OMZ720942:ONA720945 OWV720942:OWW720945 PGR720942:PGS720945 PQN720942:PQO720945 QAJ720942:QAK720945 QKF720942:QKG720945 QUB720942:QUC720945 RDX720942:RDY720945 RNT720942:RNU720945 RXP720942:RXQ720945 SHL720942:SHM720945 SRH720942:SRI720945 TBD720942:TBE720945 TKZ720942:TLA720945 TUV720942:TUW720945 UER720942:UES720945 UON720942:UOO720945 UYJ720942:UYK720945 VIF720942:VIG720945 VSB720942:VSC720945 WBX720942:WBY720945 WLT720942:WLU720945 WVP720942:WVQ720945 H786478:I786481 JD786478:JE786481 SZ786478:TA786481 ACV786478:ACW786481 AMR786478:AMS786481 AWN786478:AWO786481 BGJ786478:BGK786481 BQF786478:BQG786481 CAB786478:CAC786481 CJX786478:CJY786481 CTT786478:CTU786481 DDP786478:DDQ786481 DNL786478:DNM786481 DXH786478:DXI786481 EHD786478:EHE786481 EQZ786478:ERA786481 FAV786478:FAW786481 FKR786478:FKS786481 FUN786478:FUO786481 GEJ786478:GEK786481 GOF786478:GOG786481 GYB786478:GYC786481 HHX786478:HHY786481 HRT786478:HRU786481 IBP786478:IBQ786481 ILL786478:ILM786481 IVH786478:IVI786481 JFD786478:JFE786481 JOZ786478:JPA786481 JYV786478:JYW786481 KIR786478:KIS786481 KSN786478:KSO786481 LCJ786478:LCK786481 LMF786478:LMG786481 LWB786478:LWC786481 MFX786478:MFY786481 MPT786478:MPU786481 MZP786478:MZQ786481 NJL786478:NJM786481 NTH786478:NTI786481 ODD786478:ODE786481 OMZ786478:ONA786481 OWV786478:OWW786481 PGR786478:PGS786481 PQN786478:PQO786481 QAJ786478:QAK786481 QKF786478:QKG786481 QUB786478:QUC786481 RDX786478:RDY786481 RNT786478:RNU786481 RXP786478:RXQ786481 SHL786478:SHM786481 SRH786478:SRI786481 TBD786478:TBE786481 TKZ786478:TLA786481 TUV786478:TUW786481 UER786478:UES786481 UON786478:UOO786481 UYJ786478:UYK786481 VIF786478:VIG786481 VSB786478:VSC786481 WBX786478:WBY786481 WLT786478:WLU786481 WVP786478:WVQ786481 H852014:I852017 JD852014:JE852017 SZ852014:TA852017 ACV852014:ACW852017 AMR852014:AMS852017 AWN852014:AWO852017 BGJ852014:BGK852017 BQF852014:BQG852017 CAB852014:CAC852017 CJX852014:CJY852017 CTT852014:CTU852017 DDP852014:DDQ852017 DNL852014:DNM852017 DXH852014:DXI852017 EHD852014:EHE852017 EQZ852014:ERA852017 FAV852014:FAW852017 FKR852014:FKS852017 FUN852014:FUO852017 GEJ852014:GEK852017 GOF852014:GOG852017 GYB852014:GYC852017 HHX852014:HHY852017 HRT852014:HRU852017 IBP852014:IBQ852017 ILL852014:ILM852017 IVH852014:IVI852017 JFD852014:JFE852017 JOZ852014:JPA852017 JYV852014:JYW852017 KIR852014:KIS852017 KSN852014:KSO852017 LCJ852014:LCK852017 LMF852014:LMG852017 LWB852014:LWC852017 MFX852014:MFY852017 MPT852014:MPU852017 MZP852014:MZQ852017 NJL852014:NJM852017 NTH852014:NTI852017 ODD852014:ODE852017 OMZ852014:ONA852017 OWV852014:OWW852017 PGR852014:PGS852017 PQN852014:PQO852017 QAJ852014:QAK852017 QKF852014:QKG852017 QUB852014:QUC852017 RDX852014:RDY852017 RNT852014:RNU852017 RXP852014:RXQ852017 SHL852014:SHM852017 SRH852014:SRI852017 TBD852014:TBE852017 TKZ852014:TLA852017 TUV852014:TUW852017 UER852014:UES852017 UON852014:UOO852017 UYJ852014:UYK852017 VIF852014:VIG852017 VSB852014:VSC852017 WBX852014:WBY852017 WLT852014:WLU852017 WVP852014:WVQ852017 H917550:I917553 JD917550:JE917553 SZ917550:TA917553 ACV917550:ACW917553 AMR917550:AMS917553 AWN917550:AWO917553 BGJ917550:BGK917553 BQF917550:BQG917553 CAB917550:CAC917553 CJX917550:CJY917553 CTT917550:CTU917553 DDP917550:DDQ917553 DNL917550:DNM917553 DXH917550:DXI917553 EHD917550:EHE917553 EQZ917550:ERA917553 FAV917550:FAW917553 FKR917550:FKS917553 FUN917550:FUO917553 GEJ917550:GEK917553 GOF917550:GOG917553 GYB917550:GYC917553 HHX917550:HHY917553 HRT917550:HRU917553 IBP917550:IBQ917553 ILL917550:ILM917553 IVH917550:IVI917553 JFD917550:JFE917553 JOZ917550:JPA917553 JYV917550:JYW917553 KIR917550:KIS917553 KSN917550:KSO917553 LCJ917550:LCK917553 LMF917550:LMG917553 LWB917550:LWC917553 MFX917550:MFY917553 MPT917550:MPU917553 MZP917550:MZQ917553 NJL917550:NJM917553 NTH917550:NTI917553 ODD917550:ODE917553 OMZ917550:ONA917553 OWV917550:OWW917553 PGR917550:PGS917553 PQN917550:PQO917553 QAJ917550:QAK917553 QKF917550:QKG917553 QUB917550:QUC917553 RDX917550:RDY917553 RNT917550:RNU917553 RXP917550:RXQ917553 SHL917550:SHM917553 SRH917550:SRI917553 TBD917550:TBE917553 TKZ917550:TLA917553 TUV917550:TUW917553 UER917550:UES917553 UON917550:UOO917553 UYJ917550:UYK917553 VIF917550:VIG917553 VSB917550:VSC917553 WBX917550:WBY917553 WLT917550:WLU917553 WVP917550:WVQ917553 H983086:I983089 JD983086:JE983089 SZ983086:TA983089 ACV983086:ACW983089 AMR983086:AMS983089 AWN983086:AWO983089 BGJ983086:BGK983089 BQF983086:BQG983089 CAB983086:CAC983089 CJX983086:CJY983089 CTT983086:CTU983089 DDP983086:DDQ983089 DNL983086:DNM983089 DXH983086:DXI983089 EHD983086:EHE983089 EQZ983086:ERA983089 FAV983086:FAW983089 FKR983086:FKS983089 FUN983086:FUO983089 GEJ983086:GEK983089 GOF983086:GOG983089 GYB983086:GYC983089 HHX983086:HHY983089 HRT983086:HRU983089 IBP983086:IBQ983089 ILL983086:ILM983089 IVH983086:IVI983089 JFD983086:JFE983089 JOZ983086:JPA983089 JYV983086:JYW983089 KIR983086:KIS983089 KSN983086:KSO983089 LCJ983086:LCK983089 LMF983086:LMG983089 LWB983086:LWC983089 MFX983086:MFY983089 MPT983086:MPU983089 MZP983086:MZQ983089 NJL983086:NJM983089 NTH983086:NTI983089 ODD983086:ODE983089 OMZ983086:ONA983089 OWV983086:OWW983089 PGR983086:PGS983089 PQN983086:PQO983089 QAJ983086:QAK983089 QKF983086:QKG983089 QUB983086:QUC983089 RDX983086:RDY983089 RNT983086:RNU983089 RXP983086:RXQ983089 SHL983086:SHM983089 SRH983086:SRI983089 TBD983086:TBE983089 TKZ983086:TLA983089 TUV983086:TUW983089 UER983086:UES983089 UON983086:UOO983089 UYJ983086:UYK983089 VIF983086:VIG983089 VSB983086:VSC983089 WBX983086:WBY983089 WLT983086:WLU983089 WVP983086:WVQ983089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Электроэнергия ж.д. линия</vt:lpstr>
      <vt:lpstr>Электроэнергия ст.Обская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Ишметова Ирина Викторовна</dc:creator>
  <cp:lastModifiedBy>Ишметова Ирина Викторовна</cp:lastModifiedBy>
  <dcterms:created xsi:type="dcterms:W3CDTF">2015-11-13T12:26:19Z</dcterms:created>
  <dcterms:modified xsi:type="dcterms:W3CDTF">2016-04-11T12:28:19Z</dcterms:modified>
</cp:coreProperties>
</file>